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00" windowHeight="4650" tabRatio="500"/>
  </bookViews>
  <sheets>
    <sheet name="МАТРИЦА" sheetId="1" r:id="rId1"/>
    <sheet name="КОМПЕТЕНЦИИ" sheetId="2" r:id="rId2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47" i="1" l="1"/>
</calcChain>
</file>

<file path=xl/sharedStrings.xml><?xml version="1.0" encoding="utf-8"?>
<sst xmlns="http://schemas.openxmlformats.org/spreadsheetml/2006/main" count="948" uniqueCount="229">
  <si>
    <t>Правоведение</t>
  </si>
  <si>
    <t>Экономика</t>
  </si>
  <si>
    <t>Иностранный язык</t>
  </si>
  <si>
    <t>Латинский язык</t>
  </si>
  <si>
    <t>Психология и педагогика</t>
  </si>
  <si>
    <t>Физика, математика</t>
  </si>
  <si>
    <t>Химия</t>
  </si>
  <si>
    <t>Биология</t>
  </si>
  <si>
    <t>Анатомия</t>
  </si>
  <si>
    <t>Гистология, эмбриология, цитология</t>
  </si>
  <si>
    <t>Физическая культура и спорт</t>
  </si>
  <si>
    <t>Уход за больными детьми (педиатрия)</t>
  </si>
  <si>
    <t>История медицины</t>
  </si>
  <si>
    <t>Биоорганическая химия</t>
  </si>
  <si>
    <t>Гуманитарные исследования</t>
  </si>
  <si>
    <t>Культурология</t>
  </si>
  <si>
    <t>Помощник младшего медицинского персонала (ПП)</t>
  </si>
  <si>
    <t>Философия</t>
  </si>
  <si>
    <t>Биоэтика</t>
  </si>
  <si>
    <t>Микробиология, вирусология</t>
  </si>
  <si>
    <t>Гигиена</t>
  </si>
  <si>
    <t>Безопасность жизнедеятельности</t>
  </si>
  <si>
    <t>Общая хирургия</t>
  </si>
  <si>
    <t>Пропедевтика внутренних болезней</t>
  </si>
  <si>
    <t>Клинические аспекты биохимии</t>
  </si>
  <si>
    <t>Методы исследования физиологических функций</t>
  </si>
  <si>
    <t>Сестринское дело в педиатрии</t>
  </si>
  <si>
    <t>Основы неотложной помощи</t>
  </si>
  <si>
    <t>Основы медицинской генетики</t>
  </si>
  <si>
    <t>Помощник палатной медицинской сестры (ПП)</t>
  </si>
  <si>
    <t>Топографическая анатомия и оперативная хирургич</t>
  </si>
  <si>
    <t>Иммунология</t>
  </si>
  <si>
    <t>Фармакология</t>
  </si>
  <si>
    <t>Патологическая анатомия, клиническая патологическая анатомия</t>
  </si>
  <si>
    <t>Пропедевтика детских болезней</t>
  </si>
  <si>
    <t>Лучевая диагностика</t>
  </si>
  <si>
    <t>Основы клинической генетики</t>
  </si>
  <si>
    <t>Помощник процедурной медицинской сестры (ПП)</t>
  </si>
  <si>
    <t>Общественное здоровье и здравоохранение, экономика здравоохранения</t>
  </si>
  <si>
    <t xml:space="preserve">Факультетская педиатрия, эндокринология </t>
  </si>
  <si>
    <t>Урология</t>
  </si>
  <si>
    <t>Экспериментальная хирургия</t>
  </si>
  <si>
    <t>Травматология, ортопедия</t>
  </si>
  <si>
    <t>Дерматовенерология</t>
  </si>
  <si>
    <t xml:space="preserve">Инфекционные болезни </t>
  </si>
  <si>
    <t>Анестезиология, реанимация, интенсивная терапия</t>
  </si>
  <si>
    <t>Госпитальная педиатрия</t>
  </si>
  <si>
    <t>Инфекционные болезни у детей</t>
  </si>
  <si>
    <t>Организация работы участкового врача-педиатра</t>
  </si>
  <si>
    <t>Вакцинопрофилактика у детей</t>
  </si>
  <si>
    <t>Компетенции</t>
  </si>
  <si>
    <t>УК-1. Способен осуществлять критический анализ проблемных ситуаций на основе системного подхода, вырабатывать стратегию действий</t>
  </si>
  <si>
    <t>УК-2. Способен управлять проектом на всех этапах его жизненного цикла</t>
  </si>
  <si>
    <t>УК-3. Способен организовывать и руководить работой команды, вырабатывая командную стратегию</t>
  </si>
  <si>
    <t>для достижения поставленной цели</t>
  </si>
  <si>
    <t>УК-4. Способен применять современные коммуникативные технологии, в том числе</t>
  </si>
  <si>
    <t>на иностранном(ых) языке(ах), для академического и профессионального взаимодействия</t>
  </si>
  <si>
    <t>УК-5. Способен анализировать и учитывать разнообразие культур в процессе межкультурного взаимодействия</t>
  </si>
  <si>
    <t>УК-6. Способен определять и реализовывать приоритеты  собственной деятельности и способы ее совершенствования на основе самооценки</t>
  </si>
  <si>
    <t>и образования в течение всей жизни</t>
  </si>
  <si>
    <t>УК-7. Способен поддерживать должный уровень физической подготовленности для обеспечения полноценной социальной и профессиональной деятельности</t>
  </si>
  <si>
    <t>УК-8. Способен создавать и поддерживать</t>
  </si>
  <si>
    <t>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</si>
  <si>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УК-9. Способен использовать базовые дефектологические знания в социальной и профессиональной сферах</t>
  </si>
  <si>
    <t>УК-10. Способен принимать обоснованные</t>
  </si>
  <si>
    <t>экономические решения в различных областях жизнедеятельности</t>
  </si>
  <si>
    <t>ОПК-1. Способен реализовывать моральные и правовые нормы, этические и деонтологические принципы в профессиональной деятельности</t>
  </si>
  <si>
    <t>ОПК-2. Способен проводить и осуществлять контроль эффективности мероприятий по профилактике, формированию здорового образа жизни и санитарно- гигиеническому просвещению населения</t>
  </si>
  <si>
    <t>ОПК-3. Способен к противодействию применения допинга в спорте и борьбе с ним</t>
  </si>
  <si>
    <t>ОПК-4. Способен применять медицинские изделия, предусмотренные порядком оказания медицинской помощи, а также проводить обследования пациента с целью установления диагноза</t>
  </si>
  <si>
    <t>ОПК-5. Способен оценивать морфофункциональные, физиологические состояния и патологические процессы в организме человека для решения профессиональных задач</t>
  </si>
  <si>
    <t>ОПК-6. Способен организовывать уход за больными, оказывать первичную медико-санитарную помощь, обеспечивать организацию работы и принятие профессиональных решений при неотложных состояниях на догоспитальном этапе, в условиях чрезвычайных ситуаций, эпидемий и в очагах массового поражения</t>
  </si>
  <si>
    <t>ОПК-7. Способен назначать лечение и осуществлять контроль его эффективности и безопасности</t>
  </si>
  <si>
    <t>ОПК-8. Способен реализовывать и осуществлять контроль эффективности медицинской реабилитации пациента, в том числе при реализации индивидуальных программ реабилитации и абилитации инвалидов, проводить оценку способности пациента осуществлять трудовую деятельность</t>
  </si>
  <si>
    <t>ОПК-9. Способен реализовывать принципы</t>
  </si>
  <si>
    <t>менеджмента качества в профессиональной</t>
  </si>
  <si>
    <t>деятельности</t>
  </si>
  <si>
    <t>ОПК-10. Способен решать стандартные задачи профессиональной деятельности с использованием информационных, библиографических ресурсов, медико-биологической терминологии,</t>
  </si>
  <si>
    <t>информационно-коммуникационных технологий</t>
  </si>
  <si>
    <t>с учетом основных требований информационной безопасности</t>
  </si>
  <si>
    <t>ПК-1. Способен собирать генеалогический анамнез,  получать необходимую информацию о родителях, ближайших родственниках и лицах, осуществляющих уход за ребенком</t>
  </si>
  <si>
    <t>ПК-2 Способен к сбору информации о перенесенных болезнях и хирургических вмешательствах, профилактических прививках</t>
  </si>
  <si>
    <t xml:space="preserve"> </t>
  </si>
  <si>
    <t>ПК-3 Способен собирать анамнез жизни и анамнез заболевания ребенка</t>
  </si>
  <si>
    <t>ПК-4 Способен определять тяжесть состояния и оценить самочувствие ребенка</t>
  </si>
  <si>
    <t>ПК-5. Способен определять показания и направлять детей на лабораторное обследование и  инструментальное обследование в соответствии с действующими клиническими рекомендациями (протоколами лечения), порядками оказания медицинской помощи и с учетом стандартов медицинской помощи; способен провести информирование родителей детей (их законных представителей) и детей старше 15 лет о подготовке к лабораторному и инструментальному обследованию</t>
  </si>
  <si>
    <t>ПК-6. Способен определять показания для направления детей на консультацию к врачам-специалистам и определять показания к госпитализации в соответствии с действующими клиническими рекомендациями (протоколами лечения), порядками оказания медицинской помощи и с учетом стандартов медицинской помощи</t>
  </si>
  <si>
    <t>ПК-7. Способен к оценке клинической картины болезней и состояний, требующих оказания экстренной, неотложной и паллиативной  помощи детям</t>
  </si>
  <si>
    <t>ПК-8. Способен проводить дифференциальную диагностику с другими болезнями и постановка диагноза в соответствии с действующей Международной статистической классификацией болезней и проблем, связанных со здоровьем</t>
  </si>
  <si>
    <t>ПК-9. Способен разрабатывать план лечения болезней и состояний ребенка</t>
  </si>
  <si>
    <t>ПК-10. Способен назначить медикаментозную, немедикаментозную терапию а так же диетотерапию  ребенку, выполнять рекомендации по назначению медикаментозной и немедикаментозной терапии, назначенной ребенку врачами-специалистами, оценивать эффективность и безопасность медикаментозной и немедикаментозной терапии у детей</t>
  </si>
  <si>
    <t>ПК-12. Способен к оказанию медицинской помощи детям при внезапных острых заболеваниях, состояниях, обострении хронических заболеваний с явными и  без явных признаков угрозы жизни пациента (проведение мероприятий для восстановления дыхания и сердечной деятельности)</t>
  </si>
  <si>
    <t>ПК-13. Способен определять  нарушения в состоянии здоровья детей, приводящих к ограничению их жизнедеятельности</t>
  </si>
  <si>
    <t>ПК-14. Способен определять показания к направлению детей с нарушениями, приводящими к ограничению их жизнедеятельности, в службу ранней помощи,  в медицинские организации, оказывающие паллиативную медицинскую помощь детям, для прохождения медико-социальной экспертизы</t>
  </si>
  <si>
    <t xml:space="preserve">ПК-15. Способен осуществлять  контроль выполнения индивидуальной программы реабилитации детей-инвалидов, составленной врачом по медико-социальной экспертизе,
 контроль выполнения медицинских мероприятий по реабилитации длительно и часто болеющих детей, детей с хроническими заболеваниями
</t>
  </si>
  <si>
    <t>ПК-16. Способен выбирать врачей-специалистов, участвующих в проведении реабилитационных мероприятий среди длительно и часто болеющих детей и детей с хроническими заболеваниями, назначать санаторно-курортное лечение длительно и часто болеющим детям и детям с хроническими заболеваниями</t>
  </si>
  <si>
    <t xml:space="preserve">ПК-17. Способен оценивать эффективность и безопасность реализации реабилитации длительно и часто болеющих детей, детей с хроническими заболеваниями и детей-инвалидов, реализации санаторно-курортного лечения длительно и часто болеющих детей и детей с хроническими заболеваниями </t>
  </si>
  <si>
    <t>ПК-18. Способен организовать и проводить профилактические медицинские осмотры детей, проводить  иммунопрофилактику инфекционных заболеваний</t>
  </si>
  <si>
    <t>ПК-19. Способен проводить санитарно-просветительную работу среди детей, их родителей (законных представителей) и лиц, осуществляющих уход за ребенком, формировать  приверженность матерей к грудному вскармливанию</t>
  </si>
  <si>
    <t>ПК-20. Способен установить группу здоровья, медицинскую группу здоровья ребенка для занятия физической культурой в образовательных организациях</t>
  </si>
  <si>
    <t>ПК-21. Способен проводить диспансерное наблюдение длительно и часто болеющих детей, детей с хроническими заболеваниями и отклонениями в состоянии здоровья и детей-инвалидов</t>
  </si>
  <si>
    <t>ПК-22. Способен назначать лечебно-оздоровительные мероприятия детям</t>
  </si>
  <si>
    <t>ПК-23. Способен организовать проведение санитарно-противоэпидемических (профилактических) мероприятий в случае возникновения очага инфекции</t>
  </si>
  <si>
    <t>ПК-24. Способен формировать у детей, их родителей (законных представителей) и лиц, осуществляющих уход за ребенком, элементов здорового образа жизни, оценивать эффективность профилактической работы с детьми различных возрастно-половых групп</t>
  </si>
  <si>
    <t>ПК-25. Способен получать согласие родителей (законных представителей) и детей старше 15 лет на обработку персональных данных, получать информированное добровольное согласие родителей (законных представителей) и детей старше 15 лет на проведение обследования, лечение и иммунопрофилактику</t>
  </si>
  <si>
    <t>ПК-26. Способен к  составлению плана и отчета о работе врача-педиатра участкового,  к проведению анализа показателей заболеваемости, инвалидности и смертности для характеристики здоровья прикрепленного контингента, Способен к предоставлению статистических показателей, характеризующих деятельность врача-педиатра участкового, по требованию руководства медицинской организации</t>
  </si>
  <si>
    <t>ПК-27.Способен вести медицинскую документацию, , в том числе в электронном виде</t>
  </si>
  <si>
    <t>ПК-28. Способен проводить экспертизу временной нетрудоспособности и оформление документации, оформление документации при направлении ребенка на медико-социальную экспертизу</t>
  </si>
  <si>
    <t>ПК-29. Способен контролировать выполнение должностных обязанностей медицинской сестрой участковой на педиатрическом участке, обеспечить в пределах своей компетенции внутреннего контроля качества и безопасности медицинской деятельности</t>
  </si>
  <si>
    <t>Стоматология</t>
  </si>
  <si>
    <t>Онкология, лучевая терапия</t>
  </si>
  <si>
    <t>ПК-11. Формирование у детей, их родителей (законных представителей) и лиц, осуществляющих уход за ребенком, приверженности лечению</t>
  </si>
  <si>
    <t>Адаптация к обучению в медицинском ВУЗе</t>
  </si>
  <si>
    <t>нечеткая логика в медицине</t>
  </si>
  <si>
    <t>аналитические методы исследования</t>
  </si>
  <si>
    <t>макроскопические основы анализаторов</t>
  </si>
  <si>
    <t>Медицинская реабилитация</t>
  </si>
  <si>
    <t>Акушерство и гинекология, перинатология</t>
  </si>
  <si>
    <t>Неврология</t>
  </si>
  <si>
    <t>Гигиенические основы формирования здоровья детей</t>
  </si>
  <si>
    <t>Конфликтология</t>
  </si>
  <si>
    <t>Элективные дисциплины по физической культуре и спорту</t>
  </si>
  <si>
    <t>Основы персонифицированной медицины</t>
  </si>
  <si>
    <t>Перинатология</t>
  </si>
  <si>
    <t>лабораторная диагностика неотложных состояний в педиатрии</t>
  </si>
  <si>
    <t>Патофизиология, клиническая патофизиология</t>
  </si>
  <si>
    <t>+</t>
  </si>
  <si>
    <t>_+</t>
  </si>
  <si>
    <t>Основы цифровой грмотности</t>
  </si>
  <si>
    <t>Медицинкая информатика</t>
  </si>
  <si>
    <t>Биохимия</t>
  </si>
  <si>
    <t>Диагностика и профилактика паразитозов</t>
  </si>
  <si>
    <t>Нормальная физиология</t>
  </si>
  <si>
    <t>Оториноларингология</t>
  </si>
  <si>
    <t>Офтальмология</t>
  </si>
  <si>
    <t>Судебная медицина</t>
  </si>
  <si>
    <t>Факультетская терапия, профессиональные болезни</t>
  </si>
  <si>
    <t>Клиническая фармакология</t>
  </si>
  <si>
    <t>Госпитальная терапия</t>
  </si>
  <si>
    <t>Факультетская хирургия</t>
  </si>
  <si>
    <t>Госпитальная хирургия</t>
  </si>
  <si>
    <t>Детская хирургия</t>
  </si>
  <si>
    <t>Частные вопросы гнойно-воспалительных заболеваний у детей</t>
  </si>
  <si>
    <t>Актуальные вопросы детской колопроктологии</t>
  </si>
  <si>
    <t>пертонит у новорожденных</t>
  </si>
  <si>
    <t>эндоскопическая хирургия детского возраста</t>
  </si>
  <si>
    <t>эпидемиология</t>
  </si>
  <si>
    <t>Инфекциии, связанные с оказанием медицинской помощи</t>
  </si>
  <si>
    <t>Сестринское дело в педиатрии (детская хирургия)</t>
  </si>
  <si>
    <t>доказательная медицина</t>
  </si>
  <si>
    <t>элективы</t>
  </si>
  <si>
    <t>детская  аллергология</t>
  </si>
  <si>
    <t>гастроэнтерология и питание детей раннего возраста</t>
  </si>
  <si>
    <t>ревмотология у детей</t>
  </si>
  <si>
    <t xml:space="preserve">диетология </t>
  </si>
  <si>
    <t>поликлиническая и неотложная педиатрия</t>
  </si>
  <si>
    <t>кардиология детская</t>
  </si>
  <si>
    <t>Клиническая иммунология</t>
  </si>
  <si>
    <t>нефрология</t>
  </si>
  <si>
    <t>пульмонология</t>
  </si>
  <si>
    <t>факультативы</t>
  </si>
  <si>
    <t>История России</t>
  </si>
  <si>
    <t>Основы Российской государственности</t>
  </si>
  <si>
    <t>Уход за больными детьми (детская хирургия)</t>
  </si>
  <si>
    <t>Микроскопические основы анализаторов</t>
  </si>
  <si>
    <t>*</t>
  </si>
  <si>
    <t>УК-11. 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t>
  </si>
  <si>
    <t>УК-1.</t>
  </si>
  <si>
    <t xml:space="preserve">УК-2. </t>
  </si>
  <si>
    <t xml:space="preserve">УК-3. </t>
  </si>
  <si>
    <t xml:space="preserve">УК-4. </t>
  </si>
  <si>
    <t>УК-5.</t>
  </si>
  <si>
    <t>УК-6.</t>
  </si>
  <si>
    <t xml:space="preserve">УК-7. </t>
  </si>
  <si>
    <t xml:space="preserve">УК-8. </t>
  </si>
  <si>
    <t xml:space="preserve">УК-9. </t>
  </si>
  <si>
    <t xml:space="preserve">УК-10. </t>
  </si>
  <si>
    <t xml:space="preserve">УК-11. </t>
  </si>
  <si>
    <t xml:space="preserve">ОПК-1. </t>
  </si>
  <si>
    <t xml:space="preserve">ОПК-2. </t>
  </si>
  <si>
    <t xml:space="preserve">ОПК-4. </t>
  </si>
  <si>
    <t xml:space="preserve">ОПК-3. </t>
  </si>
  <si>
    <t xml:space="preserve">ОПК-5. </t>
  </si>
  <si>
    <t xml:space="preserve">ОПК-6. </t>
  </si>
  <si>
    <t xml:space="preserve">ОПК-7. </t>
  </si>
  <si>
    <t xml:space="preserve">ОПК-8. </t>
  </si>
  <si>
    <t xml:space="preserve">ОПК-9. </t>
  </si>
  <si>
    <t xml:space="preserve">ОПК-10. </t>
  </si>
  <si>
    <t xml:space="preserve">ПК-1. </t>
  </si>
  <si>
    <t xml:space="preserve">ПК-2 </t>
  </si>
  <si>
    <t xml:space="preserve">ПК-3 </t>
  </si>
  <si>
    <t xml:space="preserve">ПК-4 </t>
  </si>
  <si>
    <t xml:space="preserve">ПК-5. </t>
  </si>
  <si>
    <t>ПК-6.</t>
  </si>
  <si>
    <t xml:space="preserve">ПК-7. </t>
  </si>
  <si>
    <t xml:space="preserve">ПК-8. </t>
  </si>
  <si>
    <t xml:space="preserve">ПК-9. </t>
  </si>
  <si>
    <t xml:space="preserve">ПК-10. </t>
  </si>
  <si>
    <t xml:space="preserve">ПК-11. </t>
  </si>
  <si>
    <t xml:space="preserve">ПК-12. </t>
  </si>
  <si>
    <t xml:space="preserve">ПК-13. </t>
  </si>
  <si>
    <t xml:space="preserve">ПК-14. </t>
  </si>
  <si>
    <t>ПК-16.</t>
  </si>
  <si>
    <t xml:space="preserve">ПК-15. </t>
  </si>
  <si>
    <t>ПК-17.</t>
  </si>
  <si>
    <t xml:space="preserve">ПК-18. </t>
  </si>
  <si>
    <t>ПК-19.</t>
  </si>
  <si>
    <t xml:space="preserve">ПК-20. </t>
  </si>
  <si>
    <t>ПК-21.</t>
  </si>
  <si>
    <t>ПК-22.</t>
  </si>
  <si>
    <t xml:space="preserve">ПК-23. </t>
  </si>
  <si>
    <t xml:space="preserve">ПК-24. </t>
  </si>
  <si>
    <t>ПК-25.</t>
  </si>
  <si>
    <t>ПК-26.</t>
  </si>
  <si>
    <t>ПК-27.</t>
  </si>
  <si>
    <t xml:space="preserve">ПК-28. </t>
  </si>
  <si>
    <t xml:space="preserve">ПК-29. </t>
  </si>
  <si>
    <t>ПРАКТИКА</t>
  </si>
  <si>
    <t>ОБЯЗАТЕЛЬНЫЕ ДИСЦИПЛИНЫ</t>
  </si>
  <si>
    <t>ЧАСТЬ, ФОРМИРУЕМАЯ</t>
  </si>
  <si>
    <t>Помощник врача (ПП)</t>
  </si>
  <si>
    <t>Помощник врача детской поликлиники (ПП)</t>
  </si>
  <si>
    <t>Физиологические корреляты</t>
  </si>
  <si>
    <t>Эффектривная коммуникация врач-пациент</t>
  </si>
  <si>
    <t>Проектная деятельность в здравоохранении</t>
  </si>
  <si>
    <t>Фтизиатрия</t>
  </si>
  <si>
    <t>Психиатрия, медицинская психология</t>
  </si>
  <si>
    <t>Основы формирования здоровья детей</t>
  </si>
  <si>
    <t>Общий уход за больными взрослыми и детьми (УП)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</si>
</sst>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1"/>
      <color rgb="FF000000"/>
      <name val="Arial Black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8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9"/>
      <color rgb="FF000000"/>
      <name val="Arial Black"/>
      <family val="2"/>
      <charset val="204"/>
    </font>
    <font>
      <sz val="14"/>
      <color rgb="FF000000"/>
      <name val="Times New Roman"/>
      <family val="1"/>
      <charset val="1"/>
    </font>
  </fonts>
  <fills count="29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FF00"/>
        <bgColor rgb="FFFFF200"/>
      </patternFill>
    </fill>
    <fill>
      <patternFill patternType="solid">
        <fgColor rgb="FF2E75B6"/>
        <bgColor rgb="FF3465A4"/>
      </patternFill>
    </fill>
    <fill>
      <patternFill patternType="solid">
        <fgColor rgb="FF729FCF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3465A4"/>
        <bgColor rgb="FF2A6099"/>
      </patternFill>
    </fill>
    <fill>
      <patternFill patternType="solid">
        <fgColor rgb="FF2A6099"/>
        <bgColor rgb="FF3465A4"/>
      </patternFill>
    </fill>
    <fill>
      <patternFill patternType="solid">
        <fgColor rgb="FF92D050"/>
        <bgColor rgb="FFA9D18E"/>
      </patternFill>
    </fill>
    <fill>
      <patternFill patternType="solid">
        <fgColor rgb="FFBBE33D"/>
        <bgColor rgb="FF92D050"/>
      </patternFill>
    </fill>
    <fill>
      <patternFill patternType="solid">
        <fgColor rgb="FFA9D18E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rgb="FFA9D1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FFF200"/>
      </patternFill>
    </fill>
    <fill>
      <patternFill patternType="solid">
        <fgColor theme="0"/>
        <bgColor rgb="FF2A6099"/>
      </patternFill>
    </fill>
    <fill>
      <patternFill patternType="solid">
        <fgColor theme="0"/>
        <bgColor rgb="FFFFFF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3" fillId="2" borderId="2" xfId="0" applyFont="1" applyFill="1" applyBorder="1" applyAlignment="1">
      <alignment vertical="center" wrapText="1"/>
    </xf>
    <xf numFmtId="0" fontId="0" fillId="3" borderId="1" xfId="0" applyFill="1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2" borderId="1" xfId="0" applyFill="1" applyBorder="1"/>
    <xf numFmtId="0" fontId="0" fillId="4" borderId="1" xfId="0" applyFill="1" applyBorder="1"/>
    <xf numFmtId="0" fontId="0" fillId="4" borderId="0" xfId="0" applyFill="1"/>
    <xf numFmtId="0" fontId="3" fillId="5" borderId="5" xfId="0" applyFont="1" applyFill="1" applyBorder="1" applyAlignment="1">
      <alignment vertical="center" wrapText="1"/>
    </xf>
    <xf numFmtId="0" fontId="0" fillId="6" borderId="1" xfId="0" applyFill="1" applyBorder="1"/>
    <xf numFmtId="0" fontId="0" fillId="7" borderId="1" xfId="0" applyFill="1" applyBorder="1"/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0" fillId="9" borderId="1" xfId="0" applyFill="1" applyBorder="1"/>
    <xf numFmtId="0" fontId="3" fillId="9" borderId="4" xfId="0" applyFont="1" applyFill="1" applyBorder="1" applyAlignment="1">
      <alignment horizontal="justify"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3" fillId="9" borderId="3" xfId="0" applyFont="1" applyFill="1" applyBorder="1" applyAlignment="1">
      <alignment horizontal="justify" vertical="center" wrapText="1"/>
    </xf>
    <xf numFmtId="0" fontId="5" fillId="9" borderId="3" xfId="0" applyFont="1" applyFill="1" applyBorder="1" applyAlignment="1">
      <alignment horizontal="justify" vertical="center" wrapText="1"/>
    </xf>
    <xf numFmtId="0" fontId="0" fillId="11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10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12" borderId="1" xfId="0" applyFill="1" applyBorder="1"/>
    <xf numFmtId="0" fontId="0" fillId="13" borderId="1" xfId="0" applyFill="1" applyBorder="1"/>
    <xf numFmtId="0" fontId="0" fillId="0" borderId="1" xfId="0" applyFill="1" applyBorder="1"/>
    <xf numFmtId="0" fontId="0" fillId="14" borderId="1" xfId="0" applyFill="1" applyBorder="1"/>
    <xf numFmtId="0" fontId="0" fillId="13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15" borderId="1" xfId="0" applyFont="1" applyFill="1" applyBorder="1" applyAlignment="1">
      <alignment wrapText="1"/>
    </xf>
    <xf numFmtId="0" fontId="0" fillId="16" borderId="1" xfId="0" applyFill="1" applyBorder="1"/>
    <xf numFmtId="0" fontId="0" fillId="0" borderId="0" xfId="0" applyBorder="1"/>
    <xf numFmtId="0" fontId="0" fillId="15" borderId="1" xfId="0" applyFill="1" applyBorder="1" applyAlignment="1">
      <alignment wrapText="1"/>
    </xf>
    <xf numFmtId="0" fontId="0" fillId="21" borderId="1" xfId="0" applyFill="1" applyBorder="1"/>
    <xf numFmtId="0" fontId="0" fillId="20" borderId="1" xfId="0" applyFill="1" applyBorder="1"/>
    <xf numFmtId="0" fontId="0" fillId="15" borderId="1" xfId="0" applyFill="1" applyBorder="1"/>
    <xf numFmtId="0" fontId="0" fillId="19" borderId="1" xfId="0" applyFill="1" applyBorder="1"/>
    <xf numFmtId="0" fontId="0" fillId="16" borderId="0" xfId="0" applyFill="1" applyBorder="1"/>
    <xf numFmtId="0" fontId="0" fillId="16" borderId="1" xfId="0" applyFill="1" applyBorder="1" applyAlignment="1">
      <alignment wrapText="1"/>
    </xf>
    <xf numFmtId="0" fontId="7" fillId="20" borderId="1" xfId="0" applyFont="1" applyFill="1" applyBorder="1"/>
    <xf numFmtId="0" fontId="0" fillId="22" borderId="1" xfId="0" applyFill="1" applyBorder="1"/>
    <xf numFmtId="0" fontId="0" fillId="18" borderId="1" xfId="0" applyFill="1" applyBorder="1" applyAlignment="1">
      <alignment wrapText="1"/>
    </xf>
    <xf numFmtId="0" fontId="0" fillId="16" borderId="0" xfId="0" applyFill="1"/>
    <xf numFmtId="0" fontId="0" fillId="0" borderId="7" xfId="0" applyBorder="1"/>
    <xf numFmtId="0" fontId="3" fillId="1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9" borderId="2" xfId="0" applyFont="1" applyFill="1" applyBorder="1" applyAlignment="1">
      <alignment horizontal="justify" vertical="center" wrapText="1"/>
    </xf>
    <xf numFmtId="0" fontId="0" fillId="26" borderId="0" xfId="0" applyFill="1"/>
    <xf numFmtId="0" fontId="3" fillId="0" borderId="1" xfId="0" applyFont="1" applyFill="1" applyBorder="1" applyAlignment="1">
      <alignment vertical="center" wrapText="1"/>
    </xf>
    <xf numFmtId="0" fontId="0" fillId="0" borderId="8" xfId="0" applyBorder="1"/>
    <xf numFmtId="0" fontId="3" fillId="2" borderId="1" xfId="0" applyFont="1" applyFill="1" applyBorder="1" applyAlignment="1">
      <alignment vertical="center" wrapText="1"/>
    </xf>
    <xf numFmtId="0" fontId="0" fillId="0" borderId="9" xfId="0" applyBorder="1"/>
    <xf numFmtId="0" fontId="0" fillId="6" borderId="9" xfId="0" applyFill="1" applyBorder="1"/>
    <xf numFmtId="0" fontId="0" fillId="20" borderId="9" xfId="0" applyFill="1" applyBorder="1"/>
    <xf numFmtId="0" fontId="0" fillId="14" borderId="9" xfId="0" applyFill="1" applyBorder="1"/>
    <xf numFmtId="0" fontId="0" fillId="22" borderId="9" xfId="0" applyFill="1" applyBorder="1"/>
    <xf numFmtId="0" fontId="0" fillId="6" borderId="7" xfId="0" applyFill="1" applyBorder="1"/>
    <xf numFmtId="0" fontId="0" fillId="20" borderId="7" xfId="0" applyFill="1" applyBorder="1"/>
    <xf numFmtId="0" fontId="0" fillId="14" borderId="7" xfId="0" applyFill="1" applyBorder="1"/>
    <xf numFmtId="0" fontId="0" fillId="7" borderId="7" xfId="0" applyFill="1" applyBorder="1"/>
    <xf numFmtId="0" fontId="0" fillId="22" borderId="7" xfId="0" applyFill="1" applyBorder="1"/>
    <xf numFmtId="0" fontId="0" fillId="13" borderId="10" xfId="0" applyFill="1" applyBorder="1"/>
    <xf numFmtId="0" fontId="0" fillId="0" borderId="10" xfId="0" applyBorder="1"/>
    <xf numFmtId="0" fontId="3" fillId="13" borderId="10" xfId="0" applyFont="1" applyFill="1" applyBorder="1" applyAlignment="1">
      <alignment vertical="center" wrapText="1"/>
    </xf>
    <xf numFmtId="0" fontId="0" fillId="9" borderId="11" xfId="0" applyFill="1" applyBorder="1"/>
    <xf numFmtId="0" fontId="0" fillId="0" borderId="12" xfId="0" applyBorder="1"/>
    <xf numFmtId="0" fontId="0" fillId="9" borderId="12" xfId="0" applyFill="1" applyBorder="1"/>
    <xf numFmtId="0" fontId="0" fillId="0" borderId="12" xfId="0" applyFill="1" applyBorder="1"/>
    <xf numFmtId="0" fontId="0" fillId="0" borderId="6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16" borderId="6" xfId="0" applyFill="1" applyBorder="1" applyAlignment="1">
      <alignment wrapText="1"/>
    </xf>
    <xf numFmtId="0" fontId="0" fillId="0" borderId="6" xfId="0" applyBorder="1"/>
    <xf numFmtId="0" fontId="0" fillId="13" borderId="6" xfId="0" applyFill="1" applyBorder="1"/>
    <xf numFmtId="0" fontId="0" fillId="0" borderId="15" xfId="0" applyBorder="1"/>
    <xf numFmtId="0" fontId="3" fillId="0" borderId="1" xfId="0" applyFont="1" applyBorder="1" applyAlignment="1">
      <alignment horizontal="justify" vertical="center" wrapText="1"/>
    </xf>
    <xf numFmtId="0" fontId="3" fillId="9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13" borderId="1" xfId="0" applyFont="1" applyFill="1" applyBorder="1" applyAlignment="1">
      <alignment horizontal="justify" vertical="center" wrapText="1"/>
    </xf>
    <xf numFmtId="0" fontId="3" fillId="16" borderId="1" xfId="0" applyFont="1" applyFill="1" applyBorder="1" applyAlignment="1">
      <alignment horizontal="justify" vertical="center" wrapText="1"/>
    </xf>
    <xf numFmtId="0" fontId="3" fillId="16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horizontal="justify" vertical="center" wrapText="1"/>
    </xf>
    <xf numFmtId="0" fontId="3" fillId="9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13" borderId="1" xfId="0" applyFont="1" applyFill="1" applyBorder="1" applyAlignment="1">
      <alignment horizontal="justify" vertical="center" wrapText="1"/>
    </xf>
    <xf numFmtId="0" fontId="4" fillId="16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13" borderId="1" xfId="0" applyFont="1" applyFill="1" applyBorder="1" applyAlignment="1">
      <alignment horizontal="justify" vertical="center" wrapText="1"/>
    </xf>
    <xf numFmtId="0" fontId="5" fillId="16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20" borderId="1" xfId="0" applyFont="1" applyFill="1" applyBorder="1" applyAlignment="1">
      <alignment vertical="center" wrapText="1"/>
    </xf>
    <xf numFmtId="0" fontId="3" fillId="19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6" fillId="2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0" fontId="3" fillId="21" borderId="1" xfId="0" applyFont="1" applyFill="1" applyBorder="1" applyAlignment="1">
      <alignment vertical="center" wrapText="1"/>
    </xf>
    <xf numFmtId="0" fontId="3" fillId="23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11" fillId="0" borderId="9" xfId="0" applyFont="1" applyBorder="1"/>
    <xf numFmtId="0" fontId="3" fillId="5" borderId="9" xfId="0" applyFont="1" applyFill="1" applyBorder="1" applyAlignment="1">
      <alignment vertical="center" wrapText="1"/>
    </xf>
    <xf numFmtId="0" fontId="0" fillId="16" borderId="0" xfId="0" applyFill="1" applyBorder="1" applyAlignment="1">
      <alignment textRotation="90"/>
    </xf>
    <xf numFmtId="0" fontId="0" fillId="16" borderId="0" xfId="0" applyFill="1" applyAlignment="1">
      <alignment textRotation="90"/>
    </xf>
    <xf numFmtId="0" fontId="3" fillId="0" borderId="7" xfId="0" applyFont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16" borderId="7" xfId="0" applyFont="1" applyFill="1" applyBorder="1" applyAlignment="1">
      <alignment vertical="center" wrapText="1"/>
    </xf>
    <xf numFmtId="0" fontId="12" fillId="16" borderId="1" xfId="0" applyFont="1" applyFill="1" applyBorder="1" applyAlignment="1">
      <alignment textRotation="90" wrapText="1"/>
    </xf>
    <xf numFmtId="0" fontId="1" fillId="16" borderId="9" xfId="0" applyFont="1" applyFill="1" applyBorder="1" applyAlignment="1">
      <alignment textRotation="90" wrapText="1"/>
    </xf>
    <xf numFmtId="0" fontId="1" fillId="25" borderId="9" xfId="0" applyFont="1" applyFill="1" applyBorder="1" applyAlignment="1">
      <alignment wrapText="1"/>
    </xf>
    <xf numFmtId="0" fontId="1" fillId="25" borderId="9" xfId="0" applyFont="1" applyFill="1" applyBorder="1"/>
    <xf numFmtId="0" fontId="10" fillId="25" borderId="9" xfId="0" applyFont="1" applyFill="1" applyBorder="1" applyAlignment="1">
      <alignment wrapText="1"/>
    </xf>
    <xf numFmtId="0" fontId="1" fillId="26" borderId="9" xfId="0" applyFont="1" applyFill="1" applyBorder="1" applyAlignment="1">
      <alignment wrapText="1"/>
    </xf>
    <xf numFmtId="0" fontId="8" fillId="16" borderId="9" xfId="0" applyFont="1" applyFill="1" applyBorder="1" applyAlignment="1">
      <alignment textRotation="90" wrapText="1"/>
    </xf>
    <xf numFmtId="0" fontId="1" fillId="27" borderId="9" xfId="0" applyFont="1" applyFill="1" applyBorder="1" applyAlignment="1">
      <alignment wrapText="1"/>
    </xf>
    <xf numFmtId="0" fontId="3" fillId="5" borderId="7" xfId="0" applyFont="1" applyFill="1" applyBorder="1" applyAlignment="1">
      <alignment vertical="center" wrapText="1"/>
    </xf>
    <xf numFmtId="0" fontId="3" fillId="14" borderId="7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0" fontId="3" fillId="17" borderId="7" xfId="0" applyFont="1" applyFill="1" applyBorder="1" applyAlignment="1">
      <alignment vertical="center" wrapText="1"/>
    </xf>
    <xf numFmtId="0" fontId="3" fillId="19" borderId="7" xfId="0" applyFont="1" applyFill="1" applyBorder="1" applyAlignment="1">
      <alignment vertical="center" wrapText="1"/>
    </xf>
    <xf numFmtId="0" fontId="3" fillId="20" borderId="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12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21" borderId="10" xfId="0" applyFont="1" applyFill="1" applyBorder="1" applyAlignment="1">
      <alignment vertical="center" wrapText="1"/>
    </xf>
    <xf numFmtId="0" fontId="0" fillId="12" borderId="10" xfId="0" applyFill="1" applyBorder="1"/>
    <xf numFmtId="0" fontId="0" fillId="3" borderId="10" xfId="0" applyFill="1" applyBorder="1"/>
    <xf numFmtId="0" fontId="0" fillId="21" borderId="10" xfId="0" applyFill="1" applyBorder="1"/>
    <xf numFmtId="0" fontId="0" fillId="0" borderId="10" xfId="0" applyFill="1" applyBorder="1"/>
    <xf numFmtId="0" fontId="3" fillId="16" borderId="10" xfId="0" applyFont="1" applyFill="1" applyBorder="1" applyAlignment="1">
      <alignment vertical="center" wrapText="1"/>
    </xf>
    <xf numFmtId="0" fontId="0" fillId="16" borderId="10" xfId="0" applyFill="1" applyBorder="1"/>
    <xf numFmtId="0" fontId="0" fillId="21" borderId="11" xfId="0" applyFill="1" applyBorder="1"/>
    <xf numFmtId="0" fontId="3" fillId="2" borderId="13" xfId="0" applyFont="1" applyFill="1" applyBorder="1" applyAlignment="1">
      <alignment vertical="center" wrapText="1"/>
    </xf>
    <xf numFmtId="0" fontId="0" fillId="21" borderId="12" xfId="0" applyFill="1" applyBorder="1"/>
    <xf numFmtId="0" fontId="3" fillId="2" borderId="14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12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16" borderId="6" xfId="0" applyFont="1" applyFill="1" applyBorder="1" applyAlignment="1">
      <alignment vertical="center" wrapText="1"/>
    </xf>
    <xf numFmtId="0" fontId="0" fillId="12" borderId="6" xfId="0" applyFill="1" applyBorder="1"/>
    <xf numFmtId="0" fontId="3" fillId="0" borderId="9" xfId="0" applyFont="1" applyBorder="1" applyAlignment="1">
      <alignment vertical="center" wrapText="1"/>
    </xf>
    <xf numFmtId="0" fontId="3" fillId="17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vertical="center" wrapText="1"/>
    </xf>
    <xf numFmtId="0" fontId="3" fillId="8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20" borderId="9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3" fillId="16" borderId="9" xfId="0" applyFont="1" applyFill="1" applyBorder="1" applyAlignment="1">
      <alignment vertical="center" wrapText="1"/>
    </xf>
    <xf numFmtId="0" fontId="3" fillId="14" borderId="9" xfId="0" applyFont="1" applyFill="1" applyBorder="1" applyAlignment="1">
      <alignment vertical="center" wrapText="1"/>
    </xf>
    <xf numFmtId="0" fontId="3" fillId="22" borderId="9" xfId="0" applyFont="1" applyFill="1" applyBorder="1" applyAlignment="1">
      <alignment vertical="center" wrapText="1"/>
    </xf>
    <xf numFmtId="0" fontId="3" fillId="9" borderId="18" xfId="0" applyFont="1" applyFill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9" borderId="10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13" borderId="10" xfId="0" applyFont="1" applyFill="1" applyBorder="1" applyAlignment="1">
      <alignment horizontal="justify" vertical="center" wrapText="1"/>
    </xf>
    <xf numFmtId="0" fontId="3" fillId="16" borderId="10" xfId="0" applyFont="1" applyFill="1" applyBorder="1" applyAlignment="1">
      <alignment horizontal="justify" vertical="center" wrapText="1"/>
    </xf>
    <xf numFmtId="0" fontId="3" fillId="18" borderId="10" xfId="0" applyFont="1" applyFill="1" applyBorder="1" applyAlignment="1">
      <alignment horizontal="justify" vertical="center" wrapText="1"/>
    </xf>
    <xf numFmtId="0" fontId="9" fillId="13" borderId="10" xfId="0" applyFont="1" applyFill="1" applyBorder="1" applyAlignment="1">
      <alignment horizontal="justify" vertical="center" wrapText="1"/>
    </xf>
    <xf numFmtId="0" fontId="3" fillId="13" borderId="11" xfId="0" applyFont="1" applyFill="1" applyBorder="1" applyAlignment="1">
      <alignment vertical="center" wrapText="1"/>
    </xf>
    <xf numFmtId="0" fontId="3" fillId="9" borderId="13" xfId="0" applyFont="1" applyFill="1" applyBorder="1" applyAlignment="1">
      <alignment horizontal="justify" vertical="center" wrapText="1"/>
    </xf>
    <xf numFmtId="0" fontId="3" fillId="13" borderId="12" xfId="0" applyFont="1" applyFill="1" applyBorder="1" applyAlignment="1">
      <alignment vertical="center" wrapText="1"/>
    </xf>
    <xf numFmtId="0" fontId="5" fillId="9" borderId="13" xfId="0" applyFont="1" applyFill="1" applyBorder="1" applyAlignment="1">
      <alignment horizontal="justify" vertical="center" wrapText="1"/>
    </xf>
    <xf numFmtId="0" fontId="5" fillId="11" borderId="13" xfId="0" applyFont="1" applyFill="1" applyBorder="1" applyAlignment="1">
      <alignment wrapText="1"/>
    </xf>
    <xf numFmtId="0" fontId="0" fillId="13" borderId="12" xfId="0" applyFill="1" applyBorder="1"/>
    <xf numFmtId="0" fontId="5" fillId="11" borderId="19" xfId="0" applyFont="1" applyFill="1" applyBorder="1" applyAlignment="1">
      <alignment wrapText="1"/>
    </xf>
    <xf numFmtId="0" fontId="5" fillId="15" borderId="19" xfId="0" applyFont="1" applyFill="1" applyBorder="1" applyAlignment="1">
      <alignment wrapText="1"/>
    </xf>
    <xf numFmtId="0" fontId="5" fillId="11" borderId="20" xfId="0" applyFont="1" applyFill="1" applyBorder="1" applyAlignment="1">
      <alignment wrapText="1"/>
    </xf>
    <xf numFmtId="0" fontId="1" fillId="28" borderId="9" xfId="0" applyFont="1" applyFill="1" applyBorder="1" applyAlignment="1">
      <alignment wrapText="1"/>
    </xf>
    <xf numFmtId="0" fontId="12" fillId="16" borderId="9" xfId="0" applyFont="1" applyFill="1" applyBorder="1" applyAlignment="1">
      <alignment textRotation="90" wrapText="1"/>
    </xf>
    <xf numFmtId="0" fontId="1" fillId="24" borderId="9" xfId="0" applyFont="1" applyFill="1" applyBorder="1" applyAlignment="1">
      <alignment wrapText="1"/>
    </xf>
    <xf numFmtId="0" fontId="0" fillId="3" borderId="18" xfId="0" applyFill="1" applyBorder="1"/>
    <xf numFmtId="0" fontId="3" fillId="23" borderId="10" xfId="0" applyFont="1" applyFill="1" applyBorder="1" applyAlignment="1">
      <alignment vertical="center" wrapText="1"/>
    </xf>
    <xf numFmtId="0" fontId="0" fillId="3" borderId="11" xfId="0" applyFill="1" applyBorder="1"/>
    <xf numFmtId="0" fontId="0" fillId="0" borderId="13" xfId="0" applyBorder="1"/>
    <xf numFmtId="0" fontId="0" fillId="3" borderId="13" xfId="0" applyFill="1" applyBorder="1"/>
    <xf numFmtId="0" fontId="0" fillId="3" borderId="12" xfId="0" applyFill="1" applyBorder="1"/>
    <xf numFmtId="0" fontId="3" fillId="3" borderId="13" xfId="0" applyFont="1" applyFill="1" applyBorder="1" applyAlignment="1">
      <alignment vertical="center" wrapText="1"/>
    </xf>
    <xf numFmtId="0" fontId="0" fillId="0" borderId="14" xfId="0" applyBorder="1"/>
    <xf numFmtId="0" fontId="3" fillId="13" borderId="18" xfId="0" applyFont="1" applyFill="1" applyBorder="1" applyAlignment="1">
      <alignment vertical="center" wrapText="1"/>
    </xf>
    <xf numFmtId="0" fontId="3" fillId="9" borderId="10" xfId="0" applyFont="1" applyFill="1" applyBorder="1" applyAlignment="1">
      <alignment vertical="center" wrapText="1"/>
    </xf>
    <xf numFmtId="0" fontId="3" fillId="13" borderId="13" xfId="0" applyFont="1" applyFill="1" applyBorder="1" applyAlignment="1">
      <alignment vertical="center" wrapText="1"/>
    </xf>
    <xf numFmtId="0" fontId="0" fillId="13" borderId="13" xfId="0" applyFill="1" applyBorder="1"/>
    <xf numFmtId="0" fontId="3" fillId="9" borderId="13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23" borderId="16" xfId="0" applyFont="1" applyFill="1" applyBorder="1" applyAlignment="1">
      <alignment horizontal="center" vertical="center" wrapText="1"/>
    </xf>
    <xf numFmtId="0" fontId="3" fillId="23" borderId="17" xfId="0" applyFont="1" applyFill="1" applyBorder="1" applyAlignment="1">
      <alignment horizontal="center" vertical="center" wrapText="1"/>
    </xf>
    <xf numFmtId="0" fontId="3" fillId="23" borderId="21" xfId="0" applyFont="1" applyFill="1" applyBorder="1" applyAlignment="1">
      <alignment horizontal="center" vertical="center" wrapText="1"/>
    </xf>
    <xf numFmtId="0" fontId="0" fillId="21" borderId="16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0" fontId="0" fillId="21" borderId="21" xfId="0" applyFill="1" applyBorder="1" applyAlignment="1">
      <alignment horizontal="center"/>
    </xf>
    <xf numFmtId="0" fontId="0" fillId="21" borderId="16" xfId="0" applyFill="1" applyBorder="1" applyAlignment="1">
      <alignment horizontal="center" textRotation="90"/>
    </xf>
    <xf numFmtId="0" fontId="0" fillId="21" borderId="17" xfId="0" applyFill="1" applyBorder="1" applyAlignment="1">
      <alignment horizontal="center" textRotation="90"/>
    </xf>
    <xf numFmtId="0" fontId="0" fillId="21" borderId="21" xfId="0" applyFill="1" applyBorder="1" applyAlignment="1">
      <alignment horizontal="center" textRotation="90"/>
    </xf>
    <xf numFmtId="0" fontId="3" fillId="23" borderId="16" xfId="0" applyFont="1" applyFill="1" applyBorder="1" applyAlignment="1">
      <alignment horizontal="center" vertical="center" textRotation="90" wrapText="1"/>
    </xf>
    <xf numFmtId="0" fontId="3" fillId="23" borderId="17" xfId="0" applyFont="1" applyFill="1" applyBorder="1" applyAlignment="1">
      <alignment horizontal="center" vertical="center" textRotation="90" wrapText="1"/>
    </xf>
    <xf numFmtId="0" fontId="3" fillId="23" borderId="21" xfId="0" applyFont="1" applyFill="1" applyBorder="1" applyAlignment="1">
      <alignment horizontal="center" vertical="center" textRotation="90" wrapText="1"/>
    </xf>
    <xf numFmtId="0" fontId="3" fillId="9" borderId="2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A6099"/>
      <rgbColor rgb="FFA9D18E"/>
      <rgbColor rgb="FF808080"/>
      <rgbColor rgb="FF729FC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2D050"/>
      <rgbColor rgb="FFBBE33D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CCFF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75"/>
  <sheetViews>
    <sheetView tabSelected="1" zoomScale="70" zoomScaleNormal="70" zoomScaleSheetLayoutView="50" workbookViewId="0">
      <pane xSplit="1" topLeftCell="B1" activePane="topRight" state="frozen"/>
      <selection pane="topRight" activeCell="AZ2" sqref="AZ2"/>
    </sheetView>
  </sheetViews>
  <sheetFormatPr defaultRowHeight="15" x14ac:dyDescent="0.25"/>
  <cols>
    <col min="1" max="1" width="13.85546875" customWidth="1"/>
    <col min="2" max="2" width="6.85546875" style="110" customWidth="1"/>
    <col min="3" max="14" width="14.140625" customWidth="1"/>
    <col min="15" max="16" width="14.140625" style="51" customWidth="1"/>
    <col min="17" max="65" width="14.140625" customWidth="1"/>
    <col min="66" max="66" width="6.85546875" style="110" customWidth="1"/>
    <col min="67" max="80" width="14.140625" customWidth="1"/>
    <col min="81" max="81" width="4.42578125" style="46" customWidth="1"/>
    <col min="82" max="106" width="14.140625" customWidth="1"/>
    <col min="107" max="107" width="4" customWidth="1"/>
    <col min="108" max="109" width="14.140625" customWidth="1"/>
    <col min="110" max="110" width="4.140625" customWidth="1"/>
    <col min="111" max="116" width="14.140625" customWidth="1"/>
    <col min="123" max="1051" width="8.5703125" customWidth="1"/>
  </cols>
  <sheetData>
    <row r="1" spans="1:116" s="1" customFormat="1" ht="99" customHeight="1" thickBot="1" x14ac:dyDescent="0.35">
      <c r="A1" s="107" t="s">
        <v>50</v>
      </c>
      <c r="B1" s="115" t="s">
        <v>218</v>
      </c>
      <c r="C1" s="116" t="s">
        <v>12</v>
      </c>
      <c r="D1" s="117" t="s">
        <v>0</v>
      </c>
      <c r="E1" s="116" t="s">
        <v>1</v>
      </c>
      <c r="F1" s="116" t="s">
        <v>2</v>
      </c>
      <c r="G1" s="116" t="s">
        <v>3</v>
      </c>
      <c r="H1" s="116" t="s">
        <v>4</v>
      </c>
      <c r="I1" s="116" t="s">
        <v>5</v>
      </c>
      <c r="J1" s="117" t="s">
        <v>6</v>
      </c>
      <c r="K1" s="117" t="s">
        <v>7</v>
      </c>
      <c r="L1" s="116" t="s">
        <v>13</v>
      </c>
      <c r="M1" s="116" t="s">
        <v>161</v>
      </c>
      <c r="N1" s="116" t="s">
        <v>10</v>
      </c>
      <c r="O1" s="116" t="s">
        <v>162</v>
      </c>
      <c r="P1" s="116" t="s">
        <v>11</v>
      </c>
      <c r="Q1" s="118" t="s">
        <v>112</v>
      </c>
      <c r="R1" s="118" t="s">
        <v>163</v>
      </c>
      <c r="S1" s="117" t="s">
        <v>17</v>
      </c>
      <c r="T1" s="117" t="s">
        <v>18</v>
      </c>
      <c r="U1" s="116" t="s">
        <v>129</v>
      </c>
      <c r="V1" s="117" t="s">
        <v>130</v>
      </c>
      <c r="W1" s="117" t="s">
        <v>8</v>
      </c>
      <c r="X1" s="116" t="s">
        <v>9</v>
      </c>
      <c r="Y1" s="116" t="s">
        <v>132</v>
      </c>
      <c r="Z1" s="116" t="s">
        <v>19</v>
      </c>
      <c r="AA1" s="116" t="s">
        <v>20</v>
      </c>
      <c r="AB1" s="116" t="s">
        <v>21</v>
      </c>
      <c r="AC1" s="116" t="s">
        <v>22</v>
      </c>
      <c r="AD1" s="116" t="s">
        <v>23</v>
      </c>
      <c r="AE1" s="116" t="s">
        <v>33</v>
      </c>
      <c r="AF1" s="116" t="s">
        <v>119</v>
      </c>
      <c r="AG1" s="116" t="s">
        <v>30</v>
      </c>
      <c r="AH1" s="116" t="s">
        <v>31</v>
      </c>
      <c r="AI1" s="116" t="s">
        <v>32</v>
      </c>
      <c r="AJ1" s="116" t="s">
        <v>125</v>
      </c>
      <c r="AK1" s="116" t="s">
        <v>136</v>
      </c>
      <c r="AL1" s="116" t="s">
        <v>139</v>
      </c>
      <c r="AM1" s="116" t="s">
        <v>227</v>
      </c>
      <c r="AN1" s="116" t="s">
        <v>34</v>
      </c>
      <c r="AO1" s="116" t="s">
        <v>35</v>
      </c>
      <c r="AP1" s="116" t="s">
        <v>38</v>
      </c>
      <c r="AQ1" s="116" t="s">
        <v>116</v>
      </c>
      <c r="AR1" s="116" t="s">
        <v>118</v>
      </c>
      <c r="AS1" s="116" t="s">
        <v>133</v>
      </c>
      <c r="AT1" s="116" t="s">
        <v>134</v>
      </c>
      <c r="AU1" s="116" t="s">
        <v>138</v>
      </c>
      <c r="AV1" s="116" t="s">
        <v>140</v>
      </c>
      <c r="AW1" s="116" t="s">
        <v>141</v>
      </c>
      <c r="AX1" s="116" t="s">
        <v>117</v>
      </c>
      <c r="AY1" s="116" t="s">
        <v>39</v>
      </c>
      <c r="AZ1" s="116" t="s">
        <v>42</v>
      </c>
      <c r="BA1" s="116" t="s">
        <v>43</v>
      </c>
      <c r="BB1" s="116" t="s">
        <v>226</v>
      </c>
      <c r="BC1" s="116" t="s">
        <v>135</v>
      </c>
      <c r="BD1" s="116" t="s">
        <v>44</v>
      </c>
      <c r="BE1" s="116" t="s">
        <v>109</v>
      </c>
      <c r="BF1" s="116" t="s">
        <v>110</v>
      </c>
      <c r="BG1" s="116" t="s">
        <v>146</v>
      </c>
      <c r="BH1" s="116" t="s">
        <v>47</v>
      </c>
      <c r="BI1" s="116" t="s">
        <v>155</v>
      </c>
      <c r="BJ1" s="116" t="s">
        <v>137</v>
      </c>
      <c r="BK1" s="116" t="s">
        <v>225</v>
      </c>
      <c r="BL1" s="116" t="s">
        <v>45</v>
      </c>
      <c r="BM1" s="116" t="s">
        <v>46</v>
      </c>
      <c r="BN1" s="115" t="s">
        <v>219</v>
      </c>
      <c r="BO1" s="119" t="s">
        <v>24</v>
      </c>
      <c r="BP1" s="119" t="s">
        <v>164</v>
      </c>
      <c r="BQ1" s="119" t="s">
        <v>25</v>
      </c>
      <c r="BR1" s="119" t="s">
        <v>26</v>
      </c>
      <c r="BS1" s="119" t="s">
        <v>115</v>
      </c>
      <c r="BT1" s="119" t="s">
        <v>28</v>
      </c>
      <c r="BU1" s="119" t="s">
        <v>148</v>
      </c>
      <c r="BV1" s="119" t="s">
        <v>27</v>
      </c>
      <c r="BW1" s="119" t="s">
        <v>36</v>
      </c>
      <c r="BX1" s="119" t="s">
        <v>40</v>
      </c>
      <c r="BY1" s="119" t="s">
        <v>41</v>
      </c>
      <c r="BZ1" s="119" t="s">
        <v>48</v>
      </c>
      <c r="CA1" s="119" t="s">
        <v>157</v>
      </c>
      <c r="CB1" s="119" t="s">
        <v>149</v>
      </c>
      <c r="CC1" s="120" t="s">
        <v>150</v>
      </c>
      <c r="CD1" s="121" t="s">
        <v>14</v>
      </c>
      <c r="CE1" s="121" t="s">
        <v>15</v>
      </c>
      <c r="CF1" s="121" t="s">
        <v>113</v>
      </c>
      <c r="CG1" s="121" t="s">
        <v>114</v>
      </c>
      <c r="CH1" s="121" t="s">
        <v>224</v>
      </c>
      <c r="CI1" s="121" t="s">
        <v>223</v>
      </c>
      <c r="CJ1" s="121" t="s">
        <v>121</v>
      </c>
      <c r="CK1" s="121" t="s">
        <v>151</v>
      </c>
      <c r="CL1" s="121" t="s">
        <v>152</v>
      </c>
      <c r="CM1" s="121" t="s">
        <v>153</v>
      </c>
      <c r="CN1" s="121" t="s">
        <v>131</v>
      </c>
      <c r="CO1" s="121" t="s">
        <v>222</v>
      </c>
      <c r="CP1" s="121" t="s">
        <v>154</v>
      </c>
      <c r="CQ1" s="121" t="s">
        <v>122</v>
      </c>
      <c r="CR1" s="121" t="s">
        <v>142</v>
      </c>
      <c r="CS1" s="121" t="s">
        <v>123</v>
      </c>
      <c r="CT1" s="121" t="s">
        <v>147</v>
      </c>
      <c r="CU1" s="121" t="s">
        <v>124</v>
      </c>
      <c r="CV1" s="121" t="s">
        <v>156</v>
      </c>
      <c r="CW1" s="121" t="s">
        <v>158</v>
      </c>
      <c r="CX1" s="121" t="s">
        <v>159</v>
      </c>
      <c r="CY1" s="121" t="s">
        <v>49</v>
      </c>
      <c r="CZ1" s="121" t="s">
        <v>120</v>
      </c>
      <c r="DA1" s="121" t="s">
        <v>145</v>
      </c>
      <c r="DB1" s="121" t="s">
        <v>144</v>
      </c>
      <c r="DC1" s="114" t="s">
        <v>160</v>
      </c>
      <c r="DD1" s="178" t="s">
        <v>143</v>
      </c>
      <c r="DE1" s="178" t="s">
        <v>128</v>
      </c>
      <c r="DF1" s="179" t="s">
        <v>217</v>
      </c>
      <c r="DG1" s="180" t="s">
        <v>228</v>
      </c>
      <c r="DH1" s="180" t="s">
        <v>16</v>
      </c>
      <c r="DI1" s="180" t="s">
        <v>29</v>
      </c>
      <c r="DJ1" s="180" t="s">
        <v>37</v>
      </c>
      <c r="DK1" s="180" t="s">
        <v>220</v>
      </c>
      <c r="DL1" s="180" t="s">
        <v>221</v>
      </c>
    </row>
    <row r="2" spans="1:116" ht="15.75" x14ac:dyDescent="0.25">
      <c r="A2" s="128" t="s">
        <v>167</v>
      </c>
      <c r="B2" s="205"/>
      <c r="C2" s="129" t="s">
        <v>126</v>
      </c>
      <c r="D2" s="130"/>
      <c r="E2" s="131" t="s">
        <v>126</v>
      </c>
      <c r="F2" s="130"/>
      <c r="G2" s="130"/>
      <c r="H2" s="131" t="s">
        <v>126</v>
      </c>
      <c r="I2" s="129" t="s">
        <v>126</v>
      </c>
      <c r="J2" s="129" t="s">
        <v>126</v>
      </c>
      <c r="K2" s="129" t="s">
        <v>126</v>
      </c>
      <c r="L2" s="129" t="s">
        <v>126</v>
      </c>
      <c r="M2" s="129" t="s">
        <v>126</v>
      </c>
      <c r="N2" s="130"/>
      <c r="O2" s="132" t="s">
        <v>165</v>
      </c>
      <c r="P2" s="133"/>
      <c r="Q2" s="130"/>
      <c r="R2" s="130"/>
      <c r="S2" s="131" t="s">
        <v>126</v>
      </c>
      <c r="T2" s="131" t="s">
        <v>126</v>
      </c>
      <c r="U2" s="134"/>
      <c r="V2" s="131" t="s">
        <v>126</v>
      </c>
      <c r="W2" s="130"/>
      <c r="X2" s="130"/>
      <c r="Y2" s="131" t="s">
        <v>126</v>
      </c>
      <c r="Z2" s="131" t="s">
        <v>126</v>
      </c>
      <c r="AA2" s="131" t="s">
        <v>126</v>
      </c>
      <c r="AB2" s="130"/>
      <c r="AC2" s="130"/>
      <c r="AD2" s="131" t="s">
        <v>126</v>
      </c>
      <c r="AE2" s="131" t="s">
        <v>126</v>
      </c>
      <c r="AF2" s="131" t="s">
        <v>126</v>
      </c>
      <c r="AG2" s="131" t="s">
        <v>126</v>
      </c>
      <c r="AH2" s="131" t="s">
        <v>126</v>
      </c>
      <c r="AI2" s="131" t="s">
        <v>126</v>
      </c>
      <c r="AJ2" s="131" t="s">
        <v>126</v>
      </c>
      <c r="AK2" s="131" t="s">
        <v>126</v>
      </c>
      <c r="AL2" s="131" t="s">
        <v>126</v>
      </c>
      <c r="AM2" s="131" t="s">
        <v>126</v>
      </c>
      <c r="AN2" s="130"/>
      <c r="AO2" s="135" t="s">
        <v>126</v>
      </c>
      <c r="AP2" s="136" t="s">
        <v>126</v>
      </c>
      <c r="AQ2" s="137"/>
      <c r="AR2" s="66"/>
      <c r="AS2" s="66"/>
      <c r="AT2" s="136" t="s">
        <v>126</v>
      </c>
      <c r="AU2" s="136" t="s">
        <v>126</v>
      </c>
      <c r="AV2" s="136" t="s">
        <v>126</v>
      </c>
      <c r="AW2" s="136" t="s">
        <v>126</v>
      </c>
      <c r="AX2" s="136" t="s">
        <v>126</v>
      </c>
      <c r="AY2" s="136" t="s">
        <v>126</v>
      </c>
      <c r="AZ2" s="135" t="s">
        <v>127</v>
      </c>
      <c r="BA2" s="136" t="s">
        <v>126</v>
      </c>
      <c r="BB2" s="135"/>
      <c r="BC2" s="137"/>
      <c r="BD2" s="136" t="s">
        <v>126</v>
      </c>
      <c r="BE2" s="135" t="s">
        <v>126</v>
      </c>
      <c r="BF2" s="138"/>
      <c r="BG2" s="135" t="s">
        <v>126</v>
      </c>
      <c r="BH2" s="136" t="s">
        <v>126</v>
      </c>
      <c r="BI2" s="136" t="s">
        <v>126</v>
      </c>
      <c r="BJ2" s="136" t="s">
        <v>126</v>
      </c>
      <c r="BK2" s="136"/>
      <c r="BL2" s="135" t="s">
        <v>126</v>
      </c>
      <c r="BM2" s="136" t="s">
        <v>126</v>
      </c>
      <c r="BN2" s="202"/>
      <c r="BO2" s="131" t="s">
        <v>126</v>
      </c>
      <c r="BP2" s="133"/>
      <c r="BQ2" s="134"/>
      <c r="BR2" s="130"/>
      <c r="BS2" s="132" t="s">
        <v>126</v>
      </c>
      <c r="BT2" s="132" t="s">
        <v>126</v>
      </c>
      <c r="BU2" s="133"/>
      <c r="BV2" s="131" t="s">
        <v>126</v>
      </c>
      <c r="BW2" s="136" t="s">
        <v>126</v>
      </c>
      <c r="BX2" s="66"/>
      <c r="BY2" s="135" t="s">
        <v>126</v>
      </c>
      <c r="BZ2" s="136" t="s">
        <v>126</v>
      </c>
      <c r="CA2" s="137"/>
      <c r="CB2" s="136" t="s">
        <v>126</v>
      </c>
      <c r="CC2" s="199"/>
      <c r="CD2" s="129" t="s">
        <v>126</v>
      </c>
      <c r="CE2" s="129" t="s">
        <v>126</v>
      </c>
      <c r="CF2" s="132" t="s">
        <v>126</v>
      </c>
      <c r="CG2" s="132" t="s">
        <v>126</v>
      </c>
      <c r="CH2" s="132"/>
      <c r="CI2" s="129"/>
      <c r="CJ2" s="130"/>
      <c r="CK2" s="132" t="s">
        <v>126</v>
      </c>
      <c r="CL2" s="139"/>
      <c r="CM2" s="139"/>
      <c r="CN2" s="129" t="s">
        <v>126</v>
      </c>
      <c r="CO2" s="131"/>
      <c r="CP2" s="132" t="s">
        <v>126</v>
      </c>
      <c r="CQ2" s="136" t="s">
        <v>126</v>
      </c>
      <c r="CR2" s="136" t="s">
        <v>126</v>
      </c>
      <c r="CS2" s="136" t="s">
        <v>126</v>
      </c>
      <c r="CT2" s="140"/>
      <c r="CU2" s="66"/>
      <c r="CV2" s="131" t="s">
        <v>126</v>
      </c>
      <c r="CW2" s="131" t="s">
        <v>126</v>
      </c>
      <c r="CX2" s="134"/>
      <c r="CY2" s="136" t="s">
        <v>126</v>
      </c>
      <c r="CZ2" s="129" t="s">
        <v>126</v>
      </c>
      <c r="DA2" s="136" t="s">
        <v>126</v>
      </c>
      <c r="DB2" s="141"/>
      <c r="DC2" s="194"/>
      <c r="DD2" s="181" t="s">
        <v>126</v>
      </c>
      <c r="DE2" s="182"/>
      <c r="DF2" s="196"/>
      <c r="DG2" s="130"/>
      <c r="DH2" s="130"/>
      <c r="DI2" s="130"/>
      <c r="DJ2" s="66"/>
      <c r="DK2" s="136"/>
      <c r="DL2" s="183"/>
    </row>
    <row r="3" spans="1:116" ht="15.75" x14ac:dyDescent="0.25">
      <c r="A3" s="142" t="s">
        <v>168</v>
      </c>
      <c r="B3" s="206"/>
      <c r="C3" s="103" t="s">
        <v>126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2"/>
      <c r="P3" s="52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102" t="s">
        <v>126</v>
      </c>
      <c r="AM3" s="104"/>
      <c r="AN3" s="49"/>
      <c r="AO3" s="3"/>
      <c r="AP3" s="3"/>
      <c r="AQ3" s="37"/>
      <c r="AR3" s="3"/>
      <c r="AS3" s="3"/>
      <c r="AT3" s="3"/>
      <c r="AU3" s="3"/>
      <c r="AV3" s="5" t="s">
        <v>126</v>
      </c>
      <c r="AW3" s="3"/>
      <c r="AX3" s="3"/>
      <c r="AY3" s="3"/>
      <c r="AZ3" s="3"/>
      <c r="BA3" s="3"/>
      <c r="BB3" s="3"/>
      <c r="BC3" s="37"/>
      <c r="BD3" s="3"/>
      <c r="BE3" s="3"/>
      <c r="BF3" s="3"/>
      <c r="BG3" s="3"/>
      <c r="BH3" s="3"/>
      <c r="BI3" s="3"/>
      <c r="BJ3" s="3"/>
      <c r="BK3" s="3"/>
      <c r="BL3" s="3"/>
      <c r="BM3" s="3"/>
      <c r="BN3" s="203"/>
      <c r="BO3" s="49"/>
      <c r="BP3" s="49"/>
      <c r="BQ3" s="49"/>
      <c r="BR3" s="49"/>
      <c r="BS3" s="49"/>
      <c r="BT3" s="49"/>
      <c r="BU3" s="49"/>
      <c r="BV3" s="49"/>
      <c r="BW3" s="3"/>
      <c r="BX3" s="3"/>
      <c r="BY3" s="3"/>
      <c r="BZ3" s="3"/>
      <c r="CA3" s="3"/>
      <c r="CB3" s="3"/>
      <c r="CC3" s="200"/>
      <c r="CD3" s="49"/>
      <c r="CE3" s="49"/>
      <c r="CF3" s="52"/>
      <c r="CG3" s="49"/>
      <c r="CH3" s="103"/>
      <c r="CI3" s="49"/>
      <c r="CJ3" s="49"/>
      <c r="CK3" s="49"/>
      <c r="CL3" s="49"/>
      <c r="CM3" s="49"/>
      <c r="CN3" s="49"/>
      <c r="CO3" s="49"/>
      <c r="CP3" s="49"/>
      <c r="CQ3" s="3"/>
      <c r="CR3" s="3"/>
      <c r="CS3" s="3"/>
      <c r="CT3" s="3"/>
      <c r="CU3" s="26" t="s">
        <v>126</v>
      </c>
      <c r="CV3" s="49"/>
      <c r="CW3" s="49"/>
      <c r="CX3" s="49"/>
      <c r="CY3" s="3"/>
      <c r="CZ3" s="49"/>
      <c r="DA3" s="3"/>
      <c r="DB3" s="69"/>
      <c r="DC3" s="194"/>
      <c r="DD3" s="184"/>
      <c r="DE3" s="49"/>
      <c r="DF3" s="197"/>
      <c r="DG3" s="49"/>
      <c r="DH3" s="49"/>
      <c r="DI3" s="49"/>
      <c r="DJ3" s="3"/>
      <c r="DK3" s="3"/>
      <c r="DL3" s="69"/>
    </row>
    <row r="4" spans="1:116" ht="15.75" x14ac:dyDescent="0.25">
      <c r="A4" s="142" t="s">
        <v>169</v>
      </c>
      <c r="B4" s="206"/>
      <c r="C4" s="54" t="s">
        <v>126</v>
      </c>
      <c r="D4" s="49"/>
      <c r="E4" s="49"/>
      <c r="F4" s="49"/>
      <c r="G4" s="49"/>
      <c r="H4" s="102" t="s">
        <v>126</v>
      </c>
      <c r="I4" s="49"/>
      <c r="J4" s="49"/>
      <c r="K4" s="49"/>
      <c r="L4" s="49"/>
      <c r="M4" s="54" t="s">
        <v>126</v>
      </c>
      <c r="N4" s="49"/>
      <c r="O4" s="106" t="s">
        <v>165</v>
      </c>
      <c r="P4" s="52"/>
      <c r="Q4" s="49"/>
      <c r="R4" s="49"/>
      <c r="S4" s="102" t="s">
        <v>126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102" t="s">
        <v>126</v>
      </c>
      <c r="AM4" s="104"/>
      <c r="AN4" s="49"/>
      <c r="AO4" s="3"/>
      <c r="AP4" s="3"/>
      <c r="AQ4" s="37"/>
      <c r="AR4" s="37"/>
      <c r="AS4" s="3"/>
      <c r="AT4" s="3"/>
      <c r="AU4" s="3"/>
      <c r="AV4" s="5" t="s">
        <v>126</v>
      </c>
      <c r="AW4" s="3"/>
      <c r="AX4" s="5" t="s">
        <v>126</v>
      </c>
      <c r="AY4" s="3"/>
      <c r="AZ4" s="3"/>
      <c r="BA4" s="3"/>
      <c r="BB4" s="3"/>
      <c r="BC4" s="3"/>
      <c r="BD4" s="3"/>
      <c r="BE4" s="3"/>
      <c r="BF4" s="3"/>
      <c r="BG4" s="26" t="s">
        <v>126</v>
      </c>
      <c r="BH4" s="3"/>
      <c r="BI4" s="3"/>
      <c r="BJ4" s="3"/>
      <c r="BK4" s="3"/>
      <c r="BL4" s="3"/>
      <c r="BM4" s="3"/>
      <c r="BN4" s="203"/>
      <c r="BO4" s="49"/>
      <c r="BP4" s="49"/>
      <c r="BQ4" s="49"/>
      <c r="BR4" s="49"/>
      <c r="BS4" s="49"/>
      <c r="BT4" s="49"/>
      <c r="BU4" s="49"/>
      <c r="BV4" s="49"/>
      <c r="BW4" s="3"/>
      <c r="BX4" s="3"/>
      <c r="BY4" s="3"/>
      <c r="BZ4" s="3"/>
      <c r="CA4" s="3"/>
      <c r="CB4" s="3"/>
      <c r="CC4" s="200"/>
      <c r="CD4" s="54" t="s">
        <v>126</v>
      </c>
      <c r="CE4" s="54" t="s">
        <v>126</v>
      </c>
      <c r="CF4" s="52"/>
      <c r="CG4" s="49"/>
      <c r="CH4" s="49"/>
      <c r="CI4" s="52"/>
      <c r="CJ4" s="49"/>
      <c r="CK4" s="49"/>
      <c r="CL4" s="49"/>
      <c r="CM4" s="49"/>
      <c r="CN4" s="49"/>
      <c r="CO4" s="49"/>
      <c r="CP4" s="49"/>
      <c r="CQ4" s="3"/>
      <c r="CR4" s="3"/>
      <c r="CS4" s="37"/>
      <c r="CT4" s="34"/>
      <c r="CU4" s="3"/>
      <c r="CV4" s="49"/>
      <c r="CW4" s="49"/>
      <c r="CX4" s="49"/>
      <c r="CY4" s="3"/>
      <c r="CZ4" s="52"/>
      <c r="DA4" s="3"/>
      <c r="DB4" s="69"/>
      <c r="DC4" s="194"/>
      <c r="DD4" s="184"/>
      <c r="DE4" s="49"/>
      <c r="DF4" s="197"/>
      <c r="DG4" s="49"/>
      <c r="DH4" s="49"/>
      <c r="DI4" s="49"/>
      <c r="DJ4" s="5" t="s">
        <v>126</v>
      </c>
      <c r="DK4" s="3"/>
      <c r="DL4" s="69"/>
    </row>
    <row r="5" spans="1:116" ht="15.75" x14ac:dyDescent="0.25">
      <c r="A5" s="142" t="s">
        <v>170</v>
      </c>
      <c r="B5" s="206"/>
      <c r="C5" s="103" t="s">
        <v>126</v>
      </c>
      <c r="D5" s="49"/>
      <c r="E5" s="49"/>
      <c r="F5" s="102" t="s">
        <v>126</v>
      </c>
      <c r="G5" s="102" t="s">
        <v>126</v>
      </c>
      <c r="H5" s="49"/>
      <c r="I5" s="49"/>
      <c r="J5" s="54" t="s">
        <v>126</v>
      </c>
      <c r="K5" s="49"/>
      <c r="L5" s="54" t="s">
        <v>126</v>
      </c>
      <c r="M5" s="49"/>
      <c r="N5" s="49"/>
      <c r="O5" s="52"/>
      <c r="P5" s="52"/>
      <c r="Q5" s="49"/>
      <c r="R5" s="49"/>
      <c r="S5" s="49"/>
      <c r="T5" s="102"/>
      <c r="U5" s="49"/>
      <c r="V5" s="49"/>
      <c r="W5" s="49"/>
      <c r="X5" s="49"/>
      <c r="Y5" s="49"/>
      <c r="Z5" s="49"/>
      <c r="AA5" s="102" t="s">
        <v>126</v>
      </c>
      <c r="AB5" s="49"/>
      <c r="AC5" s="49"/>
      <c r="AD5" s="49"/>
      <c r="AE5" s="49"/>
      <c r="AF5" s="102" t="s">
        <v>126</v>
      </c>
      <c r="AG5" s="49"/>
      <c r="AH5" s="49"/>
      <c r="AI5" s="49"/>
      <c r="AJ5" s="49"/>
      <c r="AK5" s="49"/>
      <c r="AL5" s="49"/>
      <c r="AM5" s="103" t="s">
        <v>126</v>
      </c>
      <c r="AN5" s="49"/>
      <c r="AO5" s="26" t="s">
        <v>126</v>
      </c>
      <c r="AP5" s="3"/>
      <c r="AQ5" s="37"/>
      <c r="AR5" s="37"/>
      <c r="AS5" s="28"/>
      <c r="AT5" s="3"/>
      <c r="AU5" s="3"/>
      <c r="AV5" s="3"/>
      <c r="AW5" s="5" t="s">
        <v>126</v>
      </c>
      <c r="AX5" s="3"/>
      <c r="AY5" s="102" t="s">
        <v>126</v>
      </c>
      <c r="AZ5" s="3"/>
      <c r="BA5" s="3"/>
      <c r="BB5" s="26"/>
      <c r="BC5" s="3"/>
      <c r="BD5" s="3"/>
      <c r="BE5" s="3"/>
      <c r="BF5" s="102" t="s">
        <v>126</v>
      </c>
      <c r="BG5" s="26" t="s">
        <v>126</v>
      </c>
      <c r="BH5" s="3"/>
      <c r="BI5" s="102" t="s">
        <v>126</v>
      </c>
      <c r="BJ5" s="3"/>
      <c r="BK5" s="3"/>
      <c r="BL5" s="3"/>
      <c r="BM5" s="3"/>
      <c r="BN5" s="203"/>
      <c r="BO5" s="49"/>
      <c r="BP5" s="49"/>
      <c r="BQ5" s="49"/>
      <c r="BR5" s="49"/>
      <c r="BS5" s="49"/>
      <c r="BT5" s="52"/>
      <c r="BU5" s="49"/>
      <c r="BV5" s="104"/>
      <c r="BW5" s="3"/>
      <c r="BX5" s="3"/>
      <c r="BY5" s="3"/>
      <c r="BZ5" s="3"/>
      <c r="CA5" s="26" t="s">
        <v>126</v>
      </c>
      <c r="CB5" s="102" t="s">
        <v>126</v>
      </c>
      <c r="CC5" s="200"/>
      <c r="CD5" s="49"/>
      <c r="CE5" s="49"/>
      <c r="CF5" s="52"/>
      <c r="CG5" s="52"/>
      <c r="CH5" s="52"/>
      <c r="CI5" s="103"/>
      <c r="CJ5" s="49"/>
      <c r="CK5" s="103" t="s">
        <v>126</v>
      </c>
      <c r="CL5" s="102" t="s">
        <v>126</v>
      </c>
      <c r="CM5" s="102" t="s">
        <v>126</v>
      </c>
      <c r="CN5" s="49"/>
      <c r="CO5" s="49"/>
      <c r="CP5" s="83"/>
      <c r="CQ5" s="3"/>
      <c r="CR5" s="5" t="s">
        <v>126</v>
      </c>
      <c r="CS5" s="26" t="s">
        <v>126</v>
      </c>
      <c r="CT5" s="34"/>
      <c r="CU5" s="3"/>
      <c r="CV5" s="49"/>
      <c r="CW5" s="49"/>
      <c r="CX5" s="49"/>
      <c r="CY5" s="5" t="s">
        <v>126</v>
      </c>
      <c r="CZ5" s="103" t="s">
        <v>126</v>
      </c>
      <c r="DA5" s="5" t="s">
        <v>126</v>
      </c>
      <c r="DB5" s="143"/>
      <c r="DC5" s="194"/>
      <c r="DD5" s="185" t="s">
        <v>126</v>
      </c>
      <c r="DE5" s="49"/>
      <c r="DF5" s="197"/>
      <c r="DG5" s="49"/>
      <c r="DH5" s="49"/>
      <c r="DI5" s="49"/>
      <c r="DJ5" s="3"/>
      <c r="DK5" s="5"/>
      <c r="DL5" s="186"/>
    </row>
    <row r="6" spans="1:116" ht="15.75" x14ac:dyDescent="0.25">
      <c r="A6" s="142" t="s">
        <v>171</v>
      </c>
      <c r="B6" s="206"/>
      <c r="C6" s="105"/>
      <c r="D6" s="49"/>
      <c r="E6" s="49"/>
      <c r="F6" s="102" t="s">
        <v>126</v>
      </c>
      <c r="G6" s="102" t="s">
        <v>126</v>
      </c>
      <c r="H6" s="49"/>
      <c r="I6" s="49"/>
      <c r="J6" s="49"/>
      <c r="K6" s="49"/>
      <c r="L6" s="49"/>
      <c r="M6" s="54" t="s">
        <v>126</v>
      </c>
      <c r="N6" s="49"/>
      <c r="O6" s="103" t="s">
        <v>165</v>
      </c>
      <c r="P6" s="52"/>
      <c r="Q6" s="49"/>
      <c r="R6" s="49"/>
      <c r="S6" s="102" t="s">
        <v>126</v>
      </c>
      <c r="T6" s="49"/>
      <c r="U6" s="49"/>
      <c r="V6" s="49"/>
      <c r="W6" s="49"/>
      <c r="X6" s="49"/>
      <c r="Y6" s="49"/>
      <c r="Z6" s="49"/>
      <c r="AA6" s="49"/>
      <c r="AB6" s="49"/>
      <c r="AC6" s="49"/>
      <c r="AD6" s="103" t="s">
        <v>126</v>
      </c>
      <c r="AE6" s="49"/>
      <c r="AF6" s="49"/>
      <c r="AG6" s="49"/>
      <c r="AH6" s="49"/>
      <c r="AI6" s="49"/>
      <c r="AJ6" s="49"/>
      <c r="AK6" s="49"/>
      <c r="AL6" s="49"/>
      <c r="AM6" s="83"/>
      <c r="AN6" s="49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203"/>
      <c r="BO6" s="49"/>
      <c r="BP6" s="49"/>
      <c r="BQ6" s="49"/>
      <c r="BR6" s="49"/>
      <c r="BS6" s="49"/>
      <c r="BT6" s="49"/>
      <c r="BU6" s="49"/>
      <c r="BV6" s="104"/>
      <c r="BW6" s="3"/>
      <c r="BX6" s="3"/>
      <c r="BY6" s="3"/>
      <c r="BZ6" s="3"/>
      <c r="CA6" s="3"/>
      <c r="CB6" s="3"/>
      <c r="CC6" s="200"/>
      <c r="CD6" s="54" t="s">
        <v>126</v>
      </c>
      <c r="CE6" s="54" t="s">
        <v>126</v>
      </c>
      <c r="CF6" s="52"/>
      <c r="CG6" s="49"/>
      <c r="CH6" s="52"/>
      <c r="CI6" s="52"/>
      <c r="CJ6" s="49"/>
      <c r="CK6" s="49"/>
      <c r="CL6" s="49"/>
      <c r="CM6" s="49"/>
      <c r="CN6" s="49"/>
      <c r="CO6" s="49"/>
      <c r="CP6" s="49"/>
      <c r="CQ6" s="3"/>
      <c r="CR6" s="3"/>
      <c r="CS6" s="3"/>
      <c r="CT6" s="3"/>
      <c r="CU6" s="3"/>
      <c r="CV6" s="49"/>
      <c r="CW6" s="49"/>
      <c r="CX6" s="49"/>
      <c r="CY6" s="3"/>
      <c r="CZ6" s="103" t="s">
        <v>126</v>
      </c>
      <c r="DA6" s="3"/>
      <c r="DB6" s="69"/>
      <c r="DC6" s="194"/>
      <c r="DD6" s="184"/>
      <c r="DE6" s="49"/>
      <c r="DF6" s="197"/>
      <c r="DG6" s="49"/>
      <c r="DH6" s="49"/>
      <c r="DI6" s="49"/>
      <c r="DJ6" s="3"/>
      <c r="DK6" s="3"/>
      <c r="DL6" s="69"/>
    </row>
    <row r="7" spans="1:116" ht="15.75" x14ac:dyDescent="0.25">
      <c r="A7" s="142" t="s">
        <v>172</v>
      </c>
      <c r="B7" s="206"/>
      <c r="C7" s="49"/>
      <c r="D7" s="49"/>
      <c r="E7" s="49"/>
      <c r="F7" s="49"/>
      <c r="G7" s="49"/>
      <c r="H7" s="102" t="s">
        <v>126</v>
      </c>
      <c r="I7" s="49"/>
      <c r="J7" s="49"/>
      <c r="K7" s="49"/>
      <c r="L7" s="49"/>
      <c r="M7" s="49"/>
      <c r="N7" s="49"/>
      <c r="O7" s="52"/>
      <c r="P7" s="52"/>
      <c r="Q7" s="103" t="s">
        <v>126</v>
      </c>
      <c r="R7" s="102"/>
      <c r="S7" s="49"/>
      <c r="T7" s="102"/>
      <c r="U7" s="49"/>
      <c r="V7" s="49"/>
      <c r="W7" s="49"/>
      <c r="X7" s="54" t="s">
        <v>126</v>
      </c>
      <c r="Y7" s="49"/>
      <c r="Z7" s="49"/>
      <c r="AA7" s="102" t="s">
        <v>126</v>
      </c>
      <c r="AB7" s="49"/>
      <c r="AC7" s="49"/>
      <c r="AD7" s="49"/>
      <c r="AE7" s="49"/>
      <c r="AF7" s="102" t="s">
        <v>126</v>
      </c>
      <c r="AG7" s="49"/>
      <c r="AH7" s="49"/>
      <c r="AI7" s="49"/>
      <c r="AJ7" s="49"/>
      <c r="AK7" s="49"/>
      <c r="AL7" s="49"/>
      <c r="AM7" s="103" t="s">
        <v>126</v>
      </c>
      <c r="AN7" s="104"/>
      <c r="AO7" s="3"/>
      <c r="AP7" s="3"/>
      <c r="AQ7" s="37"/>
      <c r="AR7" s="3"/>
      <c r="AS7" s="28"/>
      <c r="AT7" s="3"/>
      <c r="AU7" s="3"/>
      <c r="AV7" s="3"/>
      <c r="AW7" s="5" t="s">
        <v>126</v>
      </c>
      <c r="AX7" s="3"/>
      <c r="AY7" s="5" t="s">
        <v>126</v>
      </c>
      <c r="AZ7" s="3"/>
      <c r="BA7" s="3"/>
      <c r="BB7" s="26"/>
      <c r="BC7" s="3"/>
      <c r="BD7" s="3"/>
      <c r="BE7" s="3"/>
      <c r="BF7" s="3"/>
      <c r="BG7" s="26" t="s">
        <v>126</v>
      </c>
      <c r="BH7" s="3"/>
      <c r="BI7" s="5" t="s">
        <v>126</v>
      </c>
      <c r="BJ7" s="3"/>
      <c r="BK7" s="8"/>
      <c r="BL7" s="3"/>
      <c r="BM7" s="3"/>
      <c r="BN7" s="203"/>
      <c r="BO7" s="49"/>
      <c r="BP7" s="103"/>
      <c r="BQ7" s="49"/>
      <c r="BR7" s="102" t="s">
        <v>126</v>
      </c>
      <c r="BS7" s="52"/>
      <c r="BT7" s="49"/>
      <c r="BU7" s="103" t="s">
        <v>126</v>
      </c>
      <c r="BV7" s="104"/>
      <c r="BW7" s="3"/>
      <c r="BX7" s="3"/>
      <c r="BY7" s="3"/>
      <c r="BZ7" s="26" t="s">
        <v>126</v>
      </c>
      <c r="CA7" s="8" t="s">
        <v>126</v>
      </c>
      <c r="CB7" s="5" t="s">
        <v>126</v>
      </c>
      <c r="CC7" s="200"/>
      <c r="CD7" s="49"/>
      <c r="CE7" s="49"/>
      <c r="CF7" s="52"/>
      <c r="CG7" s="49"/>
      <c r="CH7" s="49"/>
      <c r="CI7" s="49"/>
      <c r="CJ7" s="49"/>
      <c r="CK7" s="103" t="s">
        <v>126</v>
      </c>
      <c r="CL7" s="103" t="s">
        <v>126</v>
      </c>
      <c r="CM7" s="103" t="s">
        <v>126</v>
      </c>
      <c r="CN7" s="49"/>
      <c r="CO7" s="49" t="s">
        <v>82</v>
      </c>
      <c r="CP7" s="103" t="s">
        <v>126</v>
      </c>
      <c r="CQ7" s="3"/>
      <c r="CR7" s="5" t="s">
        <v>126</v>
      </c>
      <c r="CS7" s="26" t="s">
        <v>126</v>
      </c>
      <c r="CT7" s="34"/>
      <c r="CU7" s="26" t="s">
        <v>126</v>
      </c>
      <c r="CV7" s="49"/>
      <c r="CW7" s="49"/>
      <c r="CX7" s="49"/>
      <c r="CY7" s="5" t="s">
        <v>126</v>
      </c>
      <c r="CZ7" s="49"/>
      <c r="DA7" s="5" t="s">
        <v>126</v>
      </c>
      <c r="DB7" s="143"/>
      <c r="DC7" s="194"/>
      <c r="DD7" s="185" t="s">
        <v>126</v>
      </c>
      <c r="DE7" s="49"/>
      <c r="DF7" s="197"/>
      <c r="DG7" s="102" t="s">
        <v>126</v>
      </c>
      <c r="DH7" s="102" t="s">
        <v>126</v>
      </c>
      <c r="DI7" s="102" t="s">
        <v>126</v>
      </c>
      <c r="DJ7" s="5" t="s">
        <v>126</v>
      </c>
      <c r="DK7" s="5"/>
      <c r="DL7" s="186"/>
    </row>
    <row r="8" spans="1:116" ht="15.75" x14ac:dyDescent="0.25">
      <c r="A8" s="142" t="s">
        <v>173</v>
      </c>
      <c r="B8" s="206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4" t="s">
        <v>126</v>
      </c>
      <c r="O8" s="52"/>
      <c r="P8" s="52"/>
      <c r="Q8" s="49"/>
      <c r="R8" s="102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83"/>
      <c r="AN8" s="49"/>
      <c r="AO8" s="3"/>
      <c r="AP8" s="3"/>
      <c r="AQ8" s="5" t="s">
        <v>126</v>
      </c>
      <c r="AR8" s="3"/>
      <c r="AS8" s="3"/>
      <c r="AT8" s="3"/>
      <c r="AU8" s="3"/>
      <c r="AV8" s="3"/>
      <c r="AW8" s="5" t="s">
        <v>126</v>
      </c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203"/>
      <c r="BO8" s="49"/>
      <c r="BP8" s="49"/>
      <c r="BQ8" s="49"/>
      <c r="BR8" s="49"/>
      <c r="BS8" s="49"/>
      <c r="BT8" s="49"/>
      <c r="BU8" s="49"/>
      <c r="BV8" s="104"/>
      <c r="BW8" s="3"/>
      <c r="BX8" s="3"/>
      <c r="BY8" s="3"/>
      <c r="BZ8" s="3"/>
      <c r="CA8" s="3"/>
      <c r="CB8" s="3"/>
      <c r="CC8" s="200"/>
      <c r="CD8" s="49"/>
      <c r="CE8" s="49"/>
      <c r="CF8" s="52"/>
      <c r="CG8" s="49"/>
      <c r="CH8" s="49"/>
      <c r="CI8" s="49"/>
      <c r="CJ8" s="54" t="s">
        <v>126</v>
      </c>
      <c r="CK8" s="49"/>
      <c r="CL8" s="49"/>
      <c r="CM8" s="49"/>
      <c r="CN8" s="49"/>
      <c r="CO8" s="49"/>
      <c r="CP8" s="49"/>
      <c r="CQ8" s="3"/>
      <c r="CR8" s="5" t="s">
        <v>126</v>
      </c>
      <c r="CS8" s="3"/>
      <c r="CT8" s="3"/>
      <c r="CU8" s="3"/>
      <c r="CV8" s="49"/>
      <c r="CW8" s="49"/>
      <c r="CX8" s="49"/>
      <c r="CY8" s="3"/>
      <c r="CZ8" s="49"/>
      <c r="DA8" s="5" t="s">
        <v>126</v>
      </c>
      <c r="DB8" s="143"/>
      <c r="DC8" s="194"/>
      <c r="DD8" s="185" t="s">
        <v>126</v>
      </c>
      <c r="DE8" s="49"/>
      <c r="DF8" s="197"/>
      <c r="DG8" s="49"/>
      <c r="DH8" s="49"/>
      <c r="DI8" s="49"/>
      <c r="DJ8" s="3"/>
      <c r="DK8" s="3"/>
      <c r="DL8" s="69"/>
    </row>
    <row r="9" spans="1:116" ht="15.75" x14ac:dyDescent="0.25">
      <c r="A9" s="142" t="s">
        <v>174</v>
      </c>
      <c r="B9" s="206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2"/>
      <c r="P9" s="52"/>
      <c r="Q9" s="49"/>
      <c r="R9" s="49"/>
      <c r="S9" s="49"/>
      <c r="T9" s="49"/>
      <c r="U9" s="49"/>
      <c r="V9" s="49"/>
      <c r="W9" s="49"/>
      <c r="X9" s="49"/>
      <c r="Y9" s="49"/>
      <c r="Z9" s="102" t="s">
        <v>126</v>
      </c>
      <c r="AA9" s="102" t="s">
        <v>126</v>
      </c>
      <c r="AB9" s="102" t="s">
        <v>126</v>
      </c>
      <c r="AC9" s="102" t="s">
        <v>126</v>
      </c>
      <c r="AD9" s="102" t="s">
        <v>126</v>
      </c>
      <c r="AE9" s="49"/>
      <c r="AF9" s="49"/>
      <c r="AG9" s="49"/>
      <c r="AH9" s="102" t="s">
        <v>126</v>
      </c>
      <c r="AI9" s="49"/>
      <c r="AJ9" s="49"/>
      <c r="AK9" s="49"/>
      <c r="AL9" s="49"/>
      <c r="AM9" s="83"/>
      <c r="AN9" s="49"/>
      <c r="AO9" s="34"/>
      <c r="AP9" s="3"/>
      <c r="AQ9" s="3"/>
      <c r="AR9" s="3"/>
      <c r="AS9" s="3"/>
      <c r="AT9" s="3"/>
      <c r="AU9" s="3"/>
      <c r="AV9" s="3"/>
      <c r="AW9" s="102" t="s">
        <v>126</v>
      </c>
      <c r="AX9" s="3"/>
      <c r="AY9" s="3"/>
      <c r="AZ9" s="3"/>
      <c r="BA9" s="3"/>
      <c r="BB9" s="3"/>
      <c r="BC9" s="3"/>
      <c r="BD9" s="3"/>
      <c r="BE9" s="3"/>
      <c r="BF9" s="3"/>
      <c r="BG9" s="102" t="s">
        <v>126</v>
      </c>
      <c r="BH9" s="3"/>
      <c r="BI9" s="3"/>
      <c r="BJ9" s="3"/>
      <c r="BK9" s="3"/>
      <c r="BL9" s="3"/>
      <c r="BM9" s="3"/>
      <c r="BN9" s="203"/>
      <c r="BO9" s="49"/>
      <c r="BP9" s="49"/>
      <c r="BQ9" s="49"/>
      <c r="BR9" s="49"/>
      <c r="BS9" s="49"/>
      <c r="BT9" s="49"/>
      <c r="BU9" s="49"/>
      <c r="BV9" s="49"/>
      <c r="BW9" s="3"/>
      <c r="BX9" s="3"/>
      <c r="BY9" s="3"/>
      <c r="BZ9" s="3"/>
      <c r="CA9" s="3"/>
      <c r="CB9" s="3"/>
      <c r="CC9" s="200"/>
      <c r="CD9" s="49"/>
      <c r="CE9" s="49"/>
      <c r="CF9" s="52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3"/>
      <c r="CR9" s="102" t="s">
        <v>126</v>
      </c>
      <c r="CS9" s="3"/>
      <c r="CT9" s="34"/>
      <c r="CU9" s="3"/>
      <c r="CV9" s="49"/>
      <c r="CW9" s="49"/>
      <c r="CX9" s="102" t="s">
        <v>126</v>
      </c>
      <c r="CY9" s="3"/>
      <c r="CZ9" s="49"/>
      <c r="DA9" s="102" t="s">
        <v>126</v>
      </c>
      <c r="DB9" s="143"/>
      <c r="DC9" s="194"/>
      <c r="DD9" s="187" t="s">
        <v>126</v>
      </c>
      <c r="DE9" s="49"/>
      <c r="DF9" s="197"/>
      <c r="DG9" s="49"/>
      <c r="DH9" s="49"/>
      <c r="DI9" s="49"/>
      <c r="DJ9" s="3"/>
      <c r="DK9" s="3"/>
      <c r="DL9" s="69"/>
    </row>
    <row r="10" spans="1:116" ht="15.75" x14ac:dyDescent="0.25">
      <c r="A10" s="142" t="s">
        <v>175</v>
      </c>
      <c r="B10" s="206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2"/>
      <c r="P10" s="52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103" t="s">
        <v>126</v>
      </c>
      <c r="AK10" s="49"/>
      <c r="AL10" s="102" t="s">
        <v>126</v>
      </c>
      <c r="AM10" s="104"/>
      <c r="AN10" s="49"/>
      <c r="AO10" s="3"/>
      <c r="AP10" s="3"/>
      <c r="AQ10" s="37"/>
      <c r="AR10" s="3"/>
      <c r="AS10" s="3"/>
      <c r="AT10" s="3"/>
      <c r="AU10" s="3"/>
      <c r="AV10" s="5" t="s">
        <v>126</v>
      </c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203"/>
      <c r="BO10" s="49"/>
      <c r="BP10" s="49"/>
      <c r="BQ10" s="49"/>
      <c r="BR10" s="49"/>
      <c r="BS10" s="49"/>
      <c r="BT10" s="49"/>
      <c r="BU10" s="49"/>
      <c r="BV10" s="49"/>
      <c r="BW10" s="3"/>
      <c r="BX10" s="3"/>
      <c r="BY10" s="3"/>
      <c r="BZ10" s="3"/>
      <c r="CA10" s="3"/>
      <c r="CB10" s="3"/>
      <c r="CC10" s="200"/>
      <c r="CD10" s="49"/>
      <c r="CE10" s="49"/>
      <c r="CF10" s="52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3"/>
      <c r="CR10" s="3"/>
      <c r="CS10" s="3"/>
      <c r="CT10" s="3"/>
      <c r="CU10" s="3"/>
      <c r="CV10" s="49"/>
      <c r="CW10" s="49"/>
      <c r="CX10" s="49"/>
      <c r="CY10" s="3"/>
      <c r="CZ10" s="49"/>
      <c r="DA10" s="3"/>
      <c r="DB10" s="69"/>
      <c r="DC10" s="194"/>
      <c r="DD10" s="184"/>
      <c r="DE10" s="49"/>
      <c r="DF10" s="197"/>
      <c r="DG10" s="49"/>
      <c r="DH10" s="49"/>
      <c r="DI10" s="49"/>
      <c r="DJ10" s="3"/>
      <c r="DK10" s="3"/>
      <c r="DL10" s="69"/>
    </row>
    <row r="11" spans="1:116" ht="15.75" x14ac:dyDescent="0.25">
      <c r="A11" s="142" t="s">
        <v>176</v>
      </c>
      <c r="B11" s="206"/>
      <c r="C11" s="49"/>
      <c r="D11" s="49"/>
      <c r="E11" s="102" t="s">
        <v>126</v>
      </c>
      <c r="F11" s="49"/>
      <c r="G11" s="49"/>
      <c r="H11" s="49"/>
      <c r="I11" s="49"/>
      <c r="J11" s="49"/>
      <c r="K11" s="49"/>
      <c r="L11" s="49"/>
      <c r="M11" s="49"/>
      <c r="N11" s="49"/>
      <c r="O11" s="52"/>
      <c r="P11" s="52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83"/>
      <c r="AN11" s="49"/>
      <c r="AO11" s="3"/>
      <c r="AP11" s="3"/>
      <c r="AQ11" s="37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203"/>
      <c r="BO11" s="49"/>
      <c r="BP11" s="49"/>
      <c r="BQ11" s="49"/>
      <c r="BR11" s="49"/>
      <c r="BS11" s="49"/>
      <c r="BT11" s="49"/>
      <c r="BU11" s="49"/>
      <c r="BV11" s="49"/>
      <c r="BW11" s="3"/>
      <c r="BX11" s="3"/>
      <c r="BY11" s="3"/>
      <c r="BZ11" s="3"/>
      <c r="CA11" s="3"/>
      <c r="CB11" s="3"/>
      <c r="CC11" s="200"/>
      <c r="CD11" s="49"/>
      <c r="CE11" s="49"/>
      <c r="CF11" s="52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3"/>
      <c r="CR11" s="3"/>
      <c r="CS11" s="3"/>
      <c r="CT11" s="3"/>
      <c r="CU11" s="3"/>
      <c r="CV11" s="49"/>
      <c r="CW11" s="49"/>
      <c r="CX11" s="49"/>
      <c r="CY11" s="3"/>
      <c r="CZ11" s="49"/>
      <c r="DA11" s="3"/>
      <c r="DB11" s="69"/>
      <c r="DC11" s="194"/>
      <c r="DD11" s="184"/>
      <c r="DE11" s="49"/>
      <c r="DF11" s="197"/>
      <c r="DG11" s="49"/>
      <c r="DH11" s="49"/>
      <c r="DI11" s="49"/>
      <c r="DJ11" s="3"/>
      <c r="DK11" s="3"/>
      <c r="DL11" s="69"/>
    </row>
    <row r="12" spans="1:116" ht="16.5" thickBot="1" x14ac:dyDescent="0.3">
      <c r="A12" s="144" t="s">
        <v>177</v>
      </c>
      <c r="B12" s="206"/>
      <c r="C12" s="145"/>
      <c r="D12" s="146" t="s">
        <v>126</v>
      </c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7" t="s">
        <v>165</v>
      </c>
      <c r="P12" s="148"/>
      <c r="Q12" s="148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9"/>
      <c r="AN12" s="14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203"/>
      <c r="BO12" s="145"/>
      <c r="BP12" s="145"/>
      <c r="BQ12" s="145"/>
      <c r="BR12" s="145"/>
      <c r="BS12" s="145"/>
      <c r="BT12" s="145"/>
      <c r="BU12" s="145"/>
      <c r="BV12" s="145"/>
      <c r="BW12" s="75"/>
      <c r="BX12" s="75"/>
      <c r="BY12" s="75"/>
      <c r="BZ12" s="150" t="s">
        <v>126</v>
      </c>
      <c r="CA12" s="75"/>
      <c r="CB12" s="75"/>
      <c r="CC12" s="200"/>
      <c r="CD12" s="145"/>
      <c r="CE12" s="145"/>
      <c r="CF12" s="148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75"/>
      <c r="CR12" s="75"/>
      <c r="CS12" s="75"/>
      <c r="CT12" s="75"/>
      <c r="CU12" s="75"/>
      <c r="CV12" s="145"/>
      <c r="CW12" s="145"/>
      <c r="CX12" s="145"/>
      <c r="CY12" s="75"/>
      <c r="CZ12" s="145"/>
      <c r="DA12" s="75"/>
      <c r="DB12" s="77"/>
      <c r="DC12" s="194"/>
      <c r="DD12" s="188"/>
      <c r="DE12" s="145"/>
      <c r="DF12" s="197"/>
      <c r="DG12" s="145"/>
      <c r="DH12" s="145"/>
      <c r="DI12" s="145"/>
      <c r="DJ12" s="75"/>
      <c r="DK12" s="75"/>
      <c r="DL12" s="77"/>
    </row>
    <row r="13" spans="1:116" ht="15.75" x14ac:dyDescent="0.25">
      <c r="A13" s="122" t="s">
        <v>178</v>
      </c>
      <c r="B13" s="206"/>
      <c r="C13" s="123" t="s">
        <v>126</v>
      </c>
      <c r="D13" s="124" t="s">
        <v>126</v>
      </c>
      <c r="E13" s="111"/>
      <c r="F13" s="125" t="s">
        <v>126</v>
      </c>
      <c r="G13" s="111"/>
      <c r="H13" s="111"/>
      <c r="I13" s="111"/>
      <c r="J13" s="111"/>
      <c r="K13" s="111"/>
      <c r="L13" s="111"/>
      <c r="M13" s="123" t="s">
        <v>126</v>
      </c>
      <c r="N13" s="111"/>
      <c r="O13" s="123" t="s">
        <v>126</v>
      </c>
      <c r="P13" s="112"/>
      <c r="Q13" s="112"/>
      <c r="R13" s="124"/>
      <c r="S13" s="124" t="s">
        <v>126</v>
      </c>
      <c r="T13" s="124" t="s">
        <v>126</v>
      </c>
      <c r="U13" s="111"/>
      <c r="V13" s="111"/>
      <c r="W13" s="111"/>
      <c r="X13" s="111"/>
      <c r="Y13" s="111"/>
      <c r="Z13" s="111"/>
      <c r="AA13" s="124" t="s">
        <v>126</v>
      </c>
      <c r="AB13" s="111"/>
      <c r="AC13" s="124" t="s">
        <v>126</v>
      </c>
      <c r="AD13" s="124" t="s">
        <v>126</v>
      </c>
      <c r="AE13" s="111"/>
      <c r="AF13" s="124" t="s">
        <v>126</v>
      </c>
      <c r="AG13" s="111"/>
      <c r="AH13" s="111"/>
      <c r="AI13" s="111"/>
      <c r="AJ13" s="126" t="s">
        <v>126</v>
      </c>
      <c r="AK13" s="123" t="s">
        <v>126</v>
      </c>
      <c r="AL13" s="124" t="s">
        <v>126</v>
      </c>
      <c r="AM13" s="124" t="s">
        <v>126</v>
      </c>
      <c r="AN13" s="124" t="s">
        <v>126</v>
      </c>
      <c r="AO13" s="47"/>
      <c r="AP13" s="60" t="s">
        <v>126</v>
      </c>
      <c r="AQ13" s="61"/>
      <c r="AR13" s="61"/>
      <c r="AS13" s="47"/>
      <c r="AT13" s="47"/>
      <c r="AU13" s="47"/>
      <c r="AV13" s="60" t="s">
        <v>126</v>
      </c>
      <c r="AW13" s="60" t="s">
        <v>126</v>
      </c>
      <c r="AX13" s="60" t="s">
        <v>126</v>
      </c>
      <c r="AY13" s="60" t="s">
        <v>126</v>
      </c>
      <c r="AZ13" s="47"/>
      <c r="BA13" s="60" t="s">
        <v>126</v>
      </c>
      <c r="BB13" s="62"/>
      <c r="BC13" s="61"/>
      <c r="BD13" s="60" t="s">
        <v>126</v>
      </c>
      <c r="BE13" s="62" t="s">
        <v>126</v>
      </c>
      <c r="BF13" s="62" t="s">
        <v>126</v>
      </c>
      <c r="BG13" s="60" t="s">
        <v>126</v>
      </c>
      <c r="BH13" s="62" t="s">
        <v>126</v>
      </c>
      <c r="BI13" s="60" t="s">
        <v>126</v>
      </c>
      <c r="BJ13" s="47"/>
      <c r="BK13" s="63"/>
      <c r="BL13" s="63" t="s">
        <v>126</v>
      </c>
      <c r="BM13" s="47"/>
      <c r="BN13" s="203"/>
      <c r="BO13" s="111"/>
      <c r="BP13" s="111"/>
      <c r="BQ13" s="111"/>
      <c r="BR13" s="127"/>
      <c r="BS13" s="111"/>
      <c r="BT13" s="111"/>
      <c r="BU13" s="113"/>
      <c r="BV13" s="111"/>
      <c r="BW13" s="47"/>
      <c r="BX13" s="47"/>
      <c r="BY13" s="47"/>
      <c r="BZ13" s="47"/>
      <c r="CA13" s="64"/>
      <c r="CB13" s="64"/>
      <c r="CC13" s="200"/>
      <c r="CD13" s="111"/>
      <c r="CE13" s="111"/>
      <c r="CF13" s="112"/>
      <c r="CG13" s="111"/>
      <c r="CH13" s="111"/>
      <c r="CI13" s="123"/>
      <c r="CJ13" s="111"/>
      <c r="CK13" s="111"/>
      <c r="CL13" s="111"/>
      <c r="CM13" s="111"/>
      <c r="CN13" s="111"/>
      <c r="CO13" s="111"/>
      <c r="CP13" s="111"/>
      <c r="CQ13" s="47"/>
      <c r="CR13" s="61"/>
      <c r="CS13" s="61"/>
      <c r="CT13" s="61"/>
      <c r="CU13" s="64"/>
      <c r="CV13" s="111"/>
      <c r="CW13" s="111"/>
      <c r="CX13" s="111"/>
      <c r="CY13" s="64"/>
      <c r="CZ13" s="113"/>
      <c r="DA13" s="61"/>
      <c r="DB13" s="61"/>
      <c r="DC13" s="195"/>
      <c r="DD13" s="61"/>
      <c r="DE13" s="111"/>
      <c r="DF13" s="197"/>
      <c r="DG13" s="111"/>
      <c r="DH13" s="124" t="s">
        <v>126</v>
      </c>
      <c r="DI13" s="124" t="s">
        <v>126</v>
      </c>
      <c r="DJ13" s="60" t="s">
        <v>126</v>
      </c>
      <c r="DK13" s="60"/>
      <c r="DL13" s="60"/>
    </row>
    <row r="14" spans="1:116" ht="15.75" x14ac:dyDescent="0.25">
      <c r="A14" s="94" t="s">
        <v>179</v>
      </c>
      <c r="B14" s="206"/>
      <c r="C14" s="49"/>
      <c r="D14" s="49"/>
      <c r="E14" s="49"/>
      <c r="F14" s="49"/>
      <c r="G14" s="49"/>
      <c r="H14" s="96" t="s">
        <v>126</v>
      </c>
      <c r="I14" s="49"/>
      <c r="J14" s="49"/>
      <c r="K14" s="49"/>
      <c r="L14" s="49"/>
      <c r="M14" s="49"/>
      <c r="N14" s="49"/>
      <c r="O14" s="52"/>
      <c r="P14" s="52"/>
      <c r="Q14" s="49"/>
      <c r="R14" s="96"/>
      <c r="S14" s="49"/>
      <c r="T14" s="49"/>
      <c r="U14" s="49"/>
      <c r="V14" s="49"/>
      <c r="W14" s="49"/>
      <c r="X14" s="49"/>
      <c r="Y14" s="49"/>
      <c r="Z14" s="49"/>
      <c r="AA14" s="96" t="s">
        <v>126</v>
      </c>
      <c r="AB14" s="49"/>
      <c r="AC14" s="49"/>
      <c r="AD14" s="49"/>
      <c r="AE14" s="49"/>
      <c r="AF14" s="96" t="s">
        <v>126</v>
      </c>
      <c r="AG14" s="49"/>
      <c r="AH14" s="49"/>
      <c r="AI14" s="49"/>
      <c r="AJ14" s="49"/>
      <c r="AK14" s="49"/>
      <c r="AL14" s="96" t="s">
        <v>126</v>
      </c>
      <c r="AM14" s="96" t="s">
        <v>126</v>
      </c>
      <c r="AN14" s="49"/>
      <c r="AO14" s="3"/>
      <c r="AP14" s="12" t="s">
        <v>126</v>
      </c>
      <c r="AQ14" s="38"/>
      <c r="AR14" s="38"/>
      <c r="AS14" s="3"/>
      <c r="AT14" s="3"/>
      <c r="AU14" s="3"/>
      <c r="AV14" s="12" t="s">
        <v>126</v>
      </c>
      <c r="AW14" s="3"/>
      <c r="AX14" s="3"/>
      <c r="AY14" s="3"/>
      <c r="AZ14" s="3"/>
      <c r="BA14" s="3"/>
      <c r="BB14" s="3"/>
      <c r="BC14" s="3"/>
      <c r="BD14" s="3"/>
      <c r="BE14" s="29" t="s">
        <v>126</v>
      </c>
      <c r="BF14" s="3"/>
      <c r="BG14" s="29" t="s">
        <v>126</v>
      </c>
      <c r="BH14" s="44"/>
      <c r="BI14" s="3"/>
      <c r="BJ14" s="3"/>
      <c r="BK14" s="3"/>
      <c r="BL14" s="3"/>
      <c r="BM14" s="3"/>
      <c r="BN14" s="203"/>
      <c r="BO14" s="49"/>
      <c r="BP14" s="49"/>
      <c r="BQ14" s="49"/>
      <c r="BR14" s="49"/>
      <c r="BS14" s="49"/>
      <c r="BT14" s="49"/>
      <c r="BU14" s="49"/>
      <c r="BV14" s="49"/>
      <c r="BW14" s="3"/>
      <c r="BX14" s="3"/>
      <c r="BY14" s="3"/>
      <c r="BZ14" s="13"/>
      <c r="CA14" s="3"/>
      <c r="CB14" s="3"/>
      <c r="CC14" s="200"/>
      <c r="CD14" s="49"/>
      <c r="CE14" s="49"/>
      <c r="CF14" s="52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3"/>
      <c r="CR14" s="3"/>
      <c r="CS14" s="3"/>
      <c r="CT14" s="34"/>
      <c r="CU14" s="3"/>
      <c r="CV14" s="49"/>
      <c r="CW14" s="49"/>
      <c r="CX14" s="49"/>
      <c r="CY14" s="44"/>
      <c r="CZ14" s="49"/>
      <c r="DA14" s="3"/>
      <c r="DB14" s="3"/>
      <c r="DC14" s="195"/>
      <c r="DD14" s="3"/>
      <c r="DE14" s="49"/>
      <c r="DF14" s="197"/>
      <c r="DG14" s="49"/>
      <c r="DH14" s="49"/>
      <c r="DI14" s="49"/>
      <c r="DJ14" s="12" t="s">
        <v>126</v>
      </c>
      <c r="DK14" s="3"/>
      <c r="DL14" s="3"/>
    </row>
    <row r="15" spans="1:116" ht="15.75" x14ac:dyDescent="0.25">
      <c r="A15" s="94" t="s">
        <v>181</v>
      </c>
      <c r="B15" s="206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2"/>
      <c r="P15" s="52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83"/>
      <c r="AN15" s="49"/>
      <c r="AO15" s="3"/>
      <c r="AP15" s="3"/>
      <c r="AQ15" s="12" t="s">
        <v>126</v>
      </c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29" t="s">
        <v>126</v>
      </c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203"/>
      <c r="BO15" s="49"/>
      <c r="BP15" s="49"/>
      <c r="BQ15" s="49"/>
      <c r="BR15" s="49"/>
      <c r="BS15" s="49"/>
      <c r="BT15" s="49"/>
      <c r="BU15" s="49"/>
      <c r="BV15" s="49"/>
      <c r="BW15" s="3"/>
      <c r="BX15" s="3"/>
      <c r="BY15" s="3"/>
      <c r="BZ15" s="3"/>
      <c r="CA15" s="3"/>
      <c r="CB15" s="3"/>
      <c r="CC15" s="200"/>
      <c r="CD15" s="49"/>
      <c r="CE15" s="49"/>
      <c r="CF15" s="52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3"/>
      <c r="CR15" s="3"/>
      <c r="CS15" s="3"/>
      <c r="CT15" s="3"/>
      <c r="CU15" s="3"/>
      <c r="CV15" s="49"/>
      <c r="CW15" s="49"/>
      <c r="CX15" s="49"/>
      <c r="CY15" s="3"/>
      <c r="CZ15" s="49"/>
      <c r="DA15" s="3"/>
      <c r="DB15" s="3"/>
      <c r="DC15" s="195"/>
      <c r="DD15" s="3"/>
      <c r="DE15" s="49"/>
      <c r="DF15" s="197"/>
      <c r="DG15" s="49"/>
      <c r="DH15" s="49"/>
      <c r="DI15" s="49"/>
      <c r="DJ15" s="3"/>
      <c r="DK15" s="3"/>
      <c r="DL15" s="3"/>
    </row>
    <row r="16" spans="1:116" ht="15.75" x14ac:dyDescent="0.25">
      <c r="A16" s="94" t="s">
        <v>180</v>
      </c>
      <c r="B16" s="206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52"/>
      <c r="P16" s="95" t="s">
        <v>126</v>
      </c>
      <c r="Q16" s="49"/>
      <c r="R16" s="49"/>
      <c r="S16" s="49"/>
      <c r="T16" s="49"/>
      <c r="U16" s="49"/>
      <c r="V16" s="49"/>
      <c r="W16" s="49"/>
      <c r="X16" s="49"/>
      <c r="Y16" s="49"/>
      <c r="Z16" s="96" t="s">
        <v>126</v>
      </c>
      <c r="AA16" s="49"/>
      <c r="AB16" s="49"/>
      <c r="AC16" s="96" t="s">
        <v>126</v>
      </c>
      <c r="AD16" s="96" t="s">
        <v>126</v>
      </c>
      <c r="AE16" s="49"/>
      <c r="AF16" s="96" t="s">
        <v>126</v>
      </c>
      <c r="AG16" s="99" t="s">
        <v>126</v>
      </c>
      <c r="AH16" s="96" t="s">
        <v>126</v>
      </c>
      <c r="AI16" s="49"/>
      <c r="AJ16" s="49"/>
      <c r="AK16" s="96" t="s">
        <v>126</v>
      </c>
      <c r="AL16" s="96" t="s">
        <v>126</v>
      </c>
      <c r="AM16" s="96" t="s">
        <v>126</v>
      </c>
      <c r="AN16" s="96" t="s">
        <v>126</v>
      </c>
      <c r="AO16" s="3"/>
      <c r="AP16" s="3"/>
      <c r="AQ16" s="38"/>
      <c r="AR16" s="38"/>
      <c r="AS16" s="29" t="s">
        <v>126</v>
      </c>
      <c r="AT16" s="12" t="s">
        <v>126</v>
      </c>
      <c r="AU16" s="12" t="s">
        <v>126</v>
      </c>
      <c r="AV16" s="12" t="s">
        <v>126</v>
      </c>
      <c r="AW16" s="12" t="s">
        <v>126</v>
      </c>
      <c r="AX16" s="12" t="s">
        <v>126</v>
      </c>
      <c r="AY16" s="3"/>
      <c r="AZ16" s="3"/>
      <c r="BA16" s="12" t="s">
        <v>126</v>
      </c>
      <c r="BB16" s="29"/>
      <c r="BC16" s="3"/>
      <c r="BD16" s="12" t="s">
        <v>126</v>
      </c>
      <c r="BE16" s="34"/>
      <c r="BF16" s="29" t="s">
        <v>126</v>
      </c>
      <c r="BG16" s="29" t="s">
        <v>126</v>
      </c>
      <c r="BH16" s="13" t="s">
        <v>126</v>
      </c>
      <c r="BI16" s="3"/>
      <c r="BJ16" s="3"/>
      <c r="BK16" s="3"/>
      <c r="BL16" s="13" t="s">
        <v>126</v>
      </c>
      <c r="BM16" s="13" t="s">
        <v>126</v>
      </c>
      <c r="BN16" s="203"/>
      <c r="BO16" s="49"/>
      <c r="BP16" s="49"/>
      <c r="BQ16" s="49"/>
      <c r="BR16" s="97"/>
      <c r="BS16" s="49"/>
      <c r="BT16" s="83"/>
      <c r="BU16" s="83"/>
      <c r="BV16" s="49"/>
      <c r="BW16" s="12" t="s">
        <v>126</v>
      </c>
      <c r="BX16" s="34"/>
      <c r="BY16" s="29" t="s">
        <v>126</v>
      </c>
      <c r="BZ16" s="3"/>
      <c r="CA16" s="3"/>
      <c r="CB16" s="3"/>
      <c r="CC16" s="200"/>
      <c r="CD16" s="49"/>
      <c r="CE16" s="49"/>
      <c r="CF16" s="52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3"/>
      <c r="CR16" s="38"/>
      <c r="CS16" s="38"/>
      <c r="CT16" s="34"/>
      <c r="CU16" s="44"/>
      <c r="CV16" s="49"/>
      <c r="CW16" s="49"/>
      <c r="CX16" s="49"/>
      <c r="CY16" s="3"/>
      <c r="CZ16" s="49"/>
      <c r="DA16" s="38"/>
      <c r="DB16" s="38"/>
      <c r="DC16" s="195"/>
      <c r="DD16" s="38"/>
      <c r="DE16" s="49"/>
      <c r="DF16" s="197"/>
      <c r="DG16" s="96" t="s">
        <v>126</v>
      </c>
      <c r="DH16" s="96" t="s">
        <v>126</v>
      </c>
      <c r="DI16" s="96" t="s">
        <v>126</v>
      </c>
      <c r="DJ16" s="12" t="s">
        <v>126</v>
      </c>
      <c r="DK16" s="3"/>
      <c r="DL16" s="3"/>
    </row>
    <row r="17" spans="1:116" ht="15.75" x14ac:dyDescent="0.25">
      <c r="A17" s="94" t="s">
        <v>182</v>
      </c>
      <c r="B17" s="206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52"/>
      <c r="P17" s="52"/>
      <c r="Q17" s="49"/>
      <c r="R17" s="49"/>
      <c r="S17" s="49"/>
      <c r="T17" s="49"/>
      <c r="U17" s="95" t="s">
        <v>126</v>
      </c>
      <c r="V17" s="96" t="s">
        <v>126</v>
      </c>
      <c r="W17" s="100" t="s">
        <v>126</v>
      </c>
      <c r="X17" s="100" t="s">
        <v>126</v>
      </c>
      <c r="Y17" s="96" t="s">
        <v>126</v>
      </c>
      <c r="Z17" s="96" t="s">
        <v>126</v>
      </c>
      <c r="AA17" s="96" t="s">
        <v>126</v>
      </c>
      <c r="AB17" s="49"/>
      <c r="AC17" s="49"/>
      <c r="AD17" s="96" t="s">
        <v>126</v>
      </c>
      <c r="AE17" s="96" t="s">
        <v>126</v>
      </c>
      <c r="AF17" s="96" t="s">
        <v>126</v>
      </c>
      <c r="AG17" s="99" t="s">
        <v>126</v>
      </c>
      <c r="AH17" s="96" t="s">
        <v>126</v>
      </c>
      <c r="AI17" s="49"/>
      <c r="AJ17" s="97"/>
      <c r="AK17" s="97"/>
      <c r="AL17" s="96" t="s">
        <v>126</v>
      </c>
      <c r="AM17" s="96" t="s">
        <v>126</v>
      </c>
      <c r="AN17" s="96" t="s">
        <v>126</v>
      </c>
      <c r="AO17" s="3"/>
      <c r="AP17" s="3"/>
      <c r="AQ17" s="38"/>
      <c r="AR17" s="38"/>
      <c r="AS17" s="3"/>
      <c r="AT17" s="12" t="s">
        <v>126</v>
      </c>
      <c r="AU17" s="12" t="s">
        <v>126</v>
      </c>
      <c r="AV17" s="12" t="s">
        <v>126</v>
      </c>
      <c r="AW17" s="12" t="s">
        <v>126</v>
      </c>
      <c r="AX17" s="12" t="s">
        <v>126</v>
      </c>
      <c r="AY17" s="12" t="s">
        <v>126</v>
      </c>
      <c r="AZ17" s="29" t="s">
        <v>126</v>
      </c>
      <c r="BA17" s="12" t="s">
        <v>126</v>
      </c>
      <c r="BB17" s="29"/>
      <c r="BC17" s="12" t="s">
        <v>126</v>
      </c>
      <c r="BD17" s="12" t="s">
        <v>126</v>
      </c>
      <c r="BE17" s="28"/>
      <c r="BF17" s="28"/>
      <c r="BG17" s="28"/>
      <c r="BH17" s="13" t="s">
        <v>126</v>
      </c>
      <c r="BI17" s="12" t="s">
        <v>126</v>
      </c>
      <c r="BJ17" s="3"/>
      <c r="BK17" s="13"/>
      <c r="BL17" s="13" t="s">
        <v>126</v>
      </c>
      <c r="BM17" s="13" t="s">
        <v>126</v>
      </c>
      <c r="BN17" s="203"/>
      <c r="BO17" s="101"/>
      <c r="BP17" s="95"/>
      <c r="BQ17" s="97"/>
      <c r="BR17" s="49"/>
      <c r="BS17" s="97"/>
      <c r="BT17" s="83"/>
      <c r="BU17" s="52"/>
      <c r="BV17" s="49"/>
      <c r="BW17" s="12" t="s">
        <v>127</v>
      </c>
      <c r="BX17" s="34"/>
      <c r="BY17" s="34"/>
      <c r="BZ17" s="3"/>
      <c r="CA17" s="44"/>
      <c r="CB17" s="3"/>
      <c r="CC17" s="200"/>
      <c r="CD17" s="49"/>
      <c r="CE17" s="49"/>
      <c r="CF17" s="52"/>
      <c r="CG17" s="49"/>
      <c r="CH17" s="49"/>
      <c r="CI17" s="49"/>
      <c r="CJ17" s="49"/>
      <c r="CK17" s="49"/>
      <c r="CL17" s="49"/>
      <c r="CM17" s="49"/>
      <c r="CN17" s="49"/>
      <c r="CO17" s="97"/>
      <c r="CP17" s="49"/>
      <c r="CQ17" s="38"/>
      <c r="CR17" s="38"/>
      <c r="CS17" s="38"/>
      <c r="CT17" s="28"/>
      <c r="CU17" s="44"/>
      <c r="CV17" s="97"/>
      <c r="CW17" s="97"/>
      <c r="CX17" s="97"/>
      <c r="CY17" s="3"/>
      <c r="CZ17" s="49"/>
      <c r="DA17" s="38"/>
      <c r="DB17" s="38"/>
      <c r="DC17" s="195"/>
      <c r="DD17" s="38"/>
      <c r="DE17" s="49"/>
      <c r="DF17" s="197"/>
      <c r="DG17" s="49"/>
      <c r="DH17" s="49"/>
      <c r="DI17" s="49"/>
      <c r="DJ17" s="12" t="s">
        <v>126</v>
      </c>
      <c r="DK17" s="12"/>
      <c r="DL17" s="12"/>
    </row>
    <row r="18" spans="1:116" ht="15.75" x14ac:dyDescent="0.25">
      <c r="A18" s="94" t="s">
        <v>183</v>
      </c>
      <c r="B18" s="206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2"/>
      <c r="P18" s="95" t="s">
        <v>126</v>
      </c>
      <c r="Q18" s="49"/>
      <c r="R18" s="96"/>
      <c r="S18" s="49"/>
      <c r="T18" s="49"/>
      <c r="U18" s="49"/>
      <c r="V18" s="49"/>
      <c r="W18" s="49"/>
      <c r="X18" s="49"/>
      <c r="Y18" s="49"/>
      <c r="Z18" s="49"/>
      <c r="AA18" s="49"/>
      <c r="AB18" s="96" t="s">
        <v>126</v>
      </c>
      <c r="AC18" s="96" t="s">
        <v>126</v>
      </c>
      <c r="AD18" s="95" t="s">
        <v>126</v>
      </c>
      <c r="AE18" s="49"/>
      <c r="AF18" s="97"/>
      <c r="AG18" s="49"/>
      <c r="AH18" s="49"/>
      <c r="AI18" s="49"/>
      <c r="AJ18" s="49"/>
      <c r="AK18" s="49"/>
      <c r="AL18" s="49"/>
      <c r="AM18" s="95" t="s">
        <v>126</v>
      </c>
      <c r="AN18" s="96" t="s">
        <v>126</v>
      </c>
      <c r="AO18" s="3"/>
      <c r="AP18" s="3"/>
      <c r="AQ18" s="38"/>
      <c r="AR18" s="38"/>
      <c r="AS18" s="29" t="s">
        <v>126</v>
      </c>
      <c r="AT18" s="12" t="s">
        <v>126</v>
      </c>
      <c r="AU18" s="3"/>
      <c r="AV18" s="3"/>
      <c r="AW18" s="12" t="s">
        <v>126</v>
      </c>
      <c r="AX18" s="12" t="s">
        <v>126</v>
      </c>
      <c r="AY18" s="3"/>
      <c r="AZ18" s="3"/>
      <c r="BA18" s="3"/>
      <c r="BB18" s="3"/>
      <c r="BC18" s="29" t="s">
        <v>126</v>
      </c>
      <c r="BD18" s="12" t="s">
        <v>126</v>
      </c>
      <c r="BE18" s="29" t="s">
        <v>126</v>
      </c>
      <c r="BF18" s="28"/>
      <c r="BG18" s="29" t="s">
        <v>126</v>
      </c>
      <c r="BH18" s="13" t="s">
        <v>126</v>
      </c>
      <c r="BI18" s="12" t="s">
        <v>126</v>
      </c>
      <c r="BJ18" s="3"/>
      <c r="BK18" s="3"/>
      <c r="BL18" s="13" t="s">
        <v>126</v>
      </c>
      <c r="BM18" s="3"/>
      <c r="BN18" s="203"/>
      <c r="BO18" s="49"/>
      <c r="BP18" s="49"/>
      <c r="BQ18" s="49"/>
      <c r="BR18" s="97"/>
      <c r="BS18" s="49"/>
      <c r="BT18" s="49"/>
      <c r="BU18" s="83"/>
      <c r="BV18" s="49"/>
      <c r="BW18" s="3"/>
      <c r="BX18" s="3"/>
      <c r="BY18" s="28"/>
      <c r="BZ18" s="3"/>
      <c r="CA18" s="3"/>
      <c r="CB18" s="3"/>
      <c r="CC18" s="200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3"/>
      <c r="CR18" s="38"/>
      <c r="CS18" s="38"/>
      <c r="CT18" s="34"/>
      <c r="CU18" s="44"/>
      <c r="CV18" s="49"/>
      <c r="CW18" s="49"/>
      <c r="CX18" s="95" t="s">
        <v>126</v>
      </c>
      <c r="CY18" s="3"/>
      <c r="CZ18" s="49"/>
      <c r="DA18" s="38"/>
      <c r="DB18" s="38"/>
      <c r="DC18" s="195"/>
      <c r="DD18" s="38"/>
      <c r="DE18" s="49"/>
      <c r="DF18" s="197"/>
      <c r="DG18" s="96" t="s">
        <v>126</v>
      </c>
      <c r="DH18" s="96" t="s">
        <v>126</v>
      </c>
      <c r="DI18" s="96" t="s">
        <v>126</v>
      </c>
      <c r="DJ18" s="12" t="s">
        <v>126</v>
      </c>
      <c r="DK18" s="3"/>
      <c r="DL18" s="3"/>
    </row>
    <row r="19" spans="1:116" ht="15.75" x14ac:dyDescent="0.25">
      <c r="A19" s="94" t="s">
        <v>184</v>
      </c>
      <c r="B19" s="206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2"/>
      <c r="P19" s="52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96" t="s">
        <v>126</v>
      </c>
      <c r="AJ19" s="98" t="s">
        <v>126</v>
      </c>
      <c r="AK19" s="96" t="s">
        <v>126</v>
      </c>
      <c r="AL19" s="96" t="s">
        <v>126</v>
      </c>
      <c r="AM19" s="97"/>
      <c r="AN19" s="49"/>
      <c r="AO19" s="3"/>
      <c r="AP19" s="3"/>
      <c r="AQ19" s="38"/>
      <c r="AR19" s="38"/>
      <c r="AS19" s="29" t="s">
        <v>126</v>
      </c>
      <c r="AT19" s="3"/>
      <c r="AU19" s="12" t="s">
        <v>126</v>
      </c>
      <c r="AV19" s="12" t="s">
        <v>126</v>
      </c>
      <c r="AW19" s="12" t="s">
        <v>126</v>
      </c>
      <c r="AX19" s="12" t="s">
        <v>126</v>
      </c>
      <c r="AY19" s="12" t="s">
        <v>126</v>
      </c>
      <c r="AZ19" s="29" t="s">
        <v>126</v>
      </c>
      <c r="BA19" s="12" t="s">
        <v>126</v>
      </c>
      <c r="BB19" s="29"/>
      <c r="BC19" s="3"/>
      <c r="BD19" s="12" t="s">
        <v>126</v>
      </c>
      <c r="BE19" s="28"/>
      <c r="BF19" s="28"/>
      <c r="BG19" s="28"/>
      <c r="BH19" s="13" t="s">
        <v>126</v>
      </c>
      <c r="BI19" s="12" t="s">
        <v>126</v>
      </c>
      <c r="BJ19" s="13" t="s">
        <v>126</v>
      </c>
      <c r="BK19" s="13"/>
      <c r="BL19" s="13" t="s">
        <v>126</v>
      </c>
      <c r="BM19" s="13" t="s">
        <v>126</v>
      </c>
      <c r="BN19" s="203"/>
      <c r="BO19" s="49"/>
      <c r="BP19" s="49"/>
      <c r="BQ19" s="49"/>
      <c r="BR19" s="49"/>
      <c r="BS19" s="49"/>
      <c r="BT19" s="49"/>
      <c r="BU19" s="49"/>
      <c r="BV19" s="49"/>
      <c r="BW19" s="12" t="s">
        <v>126</v>
      </c>
      <c r="BX19" s="3"/>
      <c r="BY19" s="3"/>
      <c r="BZ19" s="3"/>
      <c r="CA19" s="44"/>
      <c r="CB19" s="3"/>
      <c r="CC19" s="200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38"/>
      <c r="CR19" s="38"/>
      <c r="CS19" s="38"/>
      <c r="CT19" s="28"/>
      <c r="CU19" s="44"/>
      <c r="CV19" s="49"/>
      <c r="CW19" s="49"/>
      <c r="CX19" s="49"/>
      <c r="CY19" s="3"/>
      <c r="CZ19" s="49"/>
      <c r="DA19" s="38"/>
      <c r="DB19" s="38"/>
      <c r="DC19" s="195"/>
      <c r="DD19" s="38"/>
      <c r="DE19" s="49"/>
      <c r="DF19" s="197"/>
      <c r="DG19" s="49"/>
      <c r="DH19" s="49"/>
      <c r="DI19" s="49"/>
      <c r="DJ19" s="3"/>
      <c r="DK19" s="3"/>
      <c r="DL19" s="12"/>
    </row>
    <row r="20" spans="1:116" ht="15.75" x14ac:dyDescent="0.25">
      <c r="A20" s="94" t="s">
        <v>185</v>
      </c>
      <c r="B20" s="206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2"/>
      <c r="P20" s="52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83"/>
      <c r="AN20" s="49"/>
      <c r="AO20" s="3"/>
      <c r="AP20" s="3"/>
      <c r="AQ20" s="12" t="s">
        <v>126</v>
      </c>
      <c r="AR20" s="12" t="s">
        <v>126</v>
      </c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8"/>
      <c r="BE20" s="29" t="s">
        <v>126</v>
      </c>
      <c r="BF20" s="28"/>
      <c r="BG20" s="28"/>
      <c r="BH20" s="3"/>
      <c r="BI20" s="12" t="s">
        <v>126</v>
      </c>
      <c r="BJ20" s="3"/>
      <c r="BK20" s="3"/>
      <c r="BL20" s="3"/>
      <c r="BM20" s="3"/>
      <c r="BN20" s="203"/>
      <c r="BO20" s="49"/>
      <c r="BP20" s="49"/>
      <c r="BQ20" s="49"/>
      <c r="BR20" s="49"/>
      <c r="BS20" s="49"/>
      <c r="BT20" s="49"/>
      <c r="BU20" s="49"/>
      <c r="BV20" s="49"/>
      <c r="BW20" s="3"/>
      <c r="BX20" s="3"/>
      <c r="BY20" s="3"/>
      <c r="BZ20" s="3"/>
      <c r="CA20" s="3"/>
      <c r="CB20" s="3"/>
      <c r="CC20" s="200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3"/>
      <c r="CR20" s="34"/>
      <c r="CS20" s="3"/>
      <c r="CT20" s="28"/>
      <c r="CU20" s="3"/>
      <c r="CV20" s="49"/>
      <c r="CW20" s="49"/>
      <c r="CX20" s="95" t="s">
        <v>126</v>
      </c>
      <c r="CY20" s="3"/>
      <c r="CZ20" s="49"/>
      <c r="DA20" s="34"/>
      <c r="DB20" s="34"/>
      <c r="DC20" s="195"/>
      <c r="DD20" s="34"/>
      <c r="DE20" s="49"/>
      <c r="DF20" s="197"/>
      <c r="DG20" s="49"/>
      <c r="DH20" s="49"/>
      <c r="DI20" s="49"/>
      <c r="DJ20" s="3"/>
      <c r="DK20" s="3"/>
      <c r="DL20" s="3"/>
    </row>
    <row r="21" spans="1:116" ht="15.75" x14ac:dyDescent="0.25">
      <c r="A21" s="94" t="s">
        <v>186</v>
      </c>
      <c r="B21" s="206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52"/>
      <c r="P21" s="52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95" t="s">
        <v>126</v>
      </c>
      <c r="AE21" s="49"/>
      <c r="AF21" s="49"/>
      <c r="AG21" s="49"/>
      <c r="AH21" s="49"/>
      <c r="AI21" s="49"/>
      <c r="AJ21" s="95" t="s">
        <v>126</v>
      </c>
      <c r="AK21" s="49"/>
      <c r="AL21" s="49"/>
      <c r="AM21" s="83"/>
      <c r="AN21" s="49"/>
      <c r="AO21" s="3"/>
      <c r="AP21" s="3"/>
      <c r="AQ21" s="3"/>
      <c r="AR21" s="40" t="s">
        <v>126</v>
      </c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95" t="s">
        <v>126</v>
      </c>
      <c r="BD21" s="3"/>
      <c r="BE21" s="95" t="s">
        <v>126</v>
      </c>
      <c r="BF21" s="3"/>
      <c r="BG21" s="3"/>
      <c r="BH21" s="3"/>
      <c r="BI21" s="3"/>
      <c r="BJ21" s="3"/>
      <c r="BK21" s="3"/>
      <c r="BL21" s="3"/>
      <c r="BM21" s="3"/>
      <c r="BN21" s="203"/>
      <c r="BO21" s="49"/>
      <c r="BP21" s="49"/>
      <c r="BQ21" s="49"/>
      <c r="BR21" s="49"/>
      <c r="BS21" s="49"/>
      <c r="BT21" s="49"/>
      <c r="BU21" s="49"/>
      <c r="BV21" s="49"/>
      <c r="BW21" s="3"/>
      <c r="BX21" s="3"/>
      <c r="BY21" s="3"/>
      <c r="BZ21" s="3"/>
      <c r="CA21" s="3"/>
      <c r="CB21" s="3"/>
      <c r="CC21" s="200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3"/>
      <c r="CR21" s="34"/>
      <c r="CS21" s="3"/>
      <c r="CT21" s="3"/>
      <c r="CU21" s="3"/>
      <c r="CV21" s="49"/>
      <c r="CW21" s="49"/>
      <c r="CX21" s="95" t="s">
        <v>126</v>
      </c>
      <c r="CY21" s="3"/>
      <c r="CZ21" s="49"/>
      <c r="DA21" s="34"/>
      <c r="DB21" s="34"/>
      <c r="DC21" s="195"/>
      <c r="DD21" s="34"/>
      <c r="DE21" s="49"/>
      <c r="DF21" s="197"/>
      <c r="DG21" s="49"/>
      <c r="DH21" s="49"/>
      <c r="DI21" s="49"/>
      <c r="DJ21" s="3"/>
      <c r="DK21" s="3"/>
      <c r="DL21" s="3"/>
    </row>
    <row r="22" spans="1:116" ht="16.5" thickBot="1" x14ac:dyDescent="0.3">
      <c r="A22" s="108" t="s">
        <v>187</v>
      </c>
      <c r="B22" s="206"/>
      <c r="C22" s="151"/>
      <c r="D22" s="151"/>
      <c r="E22" s="151"/>
      <c r="F22" s="151"/>
      <c r="G22" s="152" t="s">
        <v>126</v>
      </c>
      <c r="H22" s="151"/>
      <c r="I22" s="151"/>
      <c r="J22" s="153" t="s">
        <v>126</v>
      </c>
      <c r="K22" s="153" t="s">
        <v>126</v>
      </c>
      <c r="L22" s="154" t="s">
        <v>126</v>
      </c>
      <c r="M22" s="151"/>
      <c r="N22" s="151"/>
      <c r="O22" s="155"/>
      <c r="P22" s="155"/>
      <c r="Q22" s="151"/>
      <c r="R22" s="151"/>
      <c r="S22" s="151"/>
      <c r="T22" s="151"/>
      <c r="U22" s="156"/>
      <c r="V22" s="157" t="s">
        <v>126</v>
      </c>
      <c r="W22" s="151"/>
      <c r="X22" s="153" t="s">
        <v>126</v>
      </c>
      <c r="Y22" s="151"/>
      <c r="Z22" s="151"/>
      <c r="AA22" s="157" t="s">
        <v>126</v>
      </c>
      <c r="AB22" s="151"/>
      <c r="AC22" s="151"/>
      <c r="AD22" s="156"/>
      <c r="AE22" s="151"/>
      <c r="AF22" s="157" t="s">
        <v>126</v>
      </c>
      <c r="AG22" s="154" t="s">
        <v>126</v>
      </c>
      <c r="AH22" s="151"/>
      <c r="AI22" s="151"/>
      <c r="AJ22" s="151"/>
      <c r="AK22" s="151"/>
      <c r="AL22" s="151"/>
      <c r="AM22" s="159" t="s">
        <v>126</v>
      </c>
      <c r="AN22" s="151"/>
      <c r="AO22" s="55"/>
      <c r="AP22" s="55"/>
      <c r="AQ22" s="57"/>
      <c r="AR22" s="57"/>
      <c r="AS22" s="55"/>
      <c r="AT22" s="55"/>
      <c r="AU22" s="55"/>
      <c r="AV22" s="55"/>
      <c r="AW22" s="56" t="s">
        <v>126</v>
      </c>
      <c r="AX22" s="56" t="s">
        <v>126</v>
      </c>
      <c r="AY22" s="153" t="s">
        <v>126</v>
      </c>
      <c r="AZ22" s="55"/>
      <c r="BA22" s="55"/>
      <c r="BB22" s="58"/>
      <c r="BC22" s="57"/>
      <c r="BD22" s="55"/>
      <c r="BE22" s="55"/>
      <c r="BF22" s="55"/>
      <c r="BG22" s="55"/>
      <c r="BH22" s="55"/>
      <c r="BI22" s="56" t="s">
        <v>126</v>
      </c>
      <c r="BJ22" s="55"/>
      <c r="BK22" s="55"/>
      <c r="BL22" s="55"/>
      <c r="BM22" s="55"/>
      <c r="BN22" s="203"/>
      <c r="BO22" s="151"/>
      <c r="BP22" s="159"/>
      <c r="BQ22" s="151"/>
      <c r="BR22" s="151"/>
      <c r="BS22" s="155"/>
      <c r="BT22" s="158"/>
      <c r="BU22" s="151"/>
      <c r="BV22" s="151"/>
      <c r="BW22" s="56" t="s">
        <v>126</v>
      </c>
      <c r="BX22" s="55"/>
      <c r="BY22" s="58" t="s">
        <v>126</v>
      </c>
      <c r="BZ22" s="55"/>
      <c r="CA22" s="55"/>
      <c r="CB22" s="59"/>
      <c r="CC22" s="200"/>
      <c r="CD22" s="151"/>
      <c r="CE22" s="151"/>
      <c r="CF22" s="151"/>
      <c r="CG22" s="159" t="s">
        <v>126</v>
      </c>
      <c r="CH22" s="151"/>
      <c r="CI22" s="151"/>
      <c r="CJ22" s="151"/>
      <c r="CK22" s="158"/>
      <c r="CL22" s="158"/>
      <c r="CM22" s="158"/>
      <c r="CN22" s="160"/>
      <c r="CO22" s="151"/>
      <c r="CP22" s="159" t="s">
        <v>126</v>
      </c>
      <c r="CQ22" s="57"/>
      <c r="CR22" s="57"/>
      <c r="CS22" s="57"/>
      <c r="CT22" s="55"/>
      <c r="CU22" s="55"/>
      <c r="CV22" s="151"/>
      <c r="CW22" s="151"/>
      <c r="CX22" s="151"/>
      <c r="CY22" s="59"/>
      <c r="CZ22" s="151"/>
      <c r="DA22" s="57"/>
      <c r="DB22" s="57"/>
      <c r="DC22" s="195"/>
      <c r="DD22" s="57"/>
      <c r="DE22" s="151"/>
      <c r="DF22" s="197"/>
      <c r="DG22" s="151"/>
      <c r="DH22" s="151"/>
      <c r="DI22" s="151"/>
      <c r="DJ22" s="55"/>
      <c r="DK22" s="56"/>
      <c r="DL22" s="56"/>
    </row>
    <row r="23" spans="1:116" ht="15.75" x14ac:dyDescent="0.25">
      <c r="A23" s="161" t="s">
        <v>188</v>
      </c>
      <c r="B23" s="206"/>
      <c r="C23" s="162"/>
      <c r="D23" s="162"/>
      <c r="E23" s="162"/>
      <c r="F23" s="162"/>
      <c r="G23" s="162"/>
      <c r="H23" s="163" t="s">
        <v>126</v>
      </c>
      <c r="I23" s="162"/>
      <c r="J23" s="162"/>
      <c r="K23" s="162"/>
      <c r="L23" s="162"/>
      <c r="M23" s="162"/>
      <c r="N23" s="162"/>
      <c r="O23" s="164"/>
      <c r="P23" s="164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5" t="s">
        <v>126</v>
      </c>
      <c r="AD23" s="166"/>
      <c r="AE23" s="162"/>
      <c r="AF23" s="162"/>
      <c r="AG23" s="162"/>
      <c r="AH23" s="162"/>
      <c r="AI23" s="162"/>
      <c r="AJ23" s="162"/>
      <c r="AK23" s="162"/>
      <c r="AL23" s="162"/>
      <c r="AM23" s="166"/>
      <c r="AN23" s="165" t="s">
        <v>126</v>
      </c>
      <c r="AO23" s="130"/>
      <c r="AP23" s="130"/>
      <c r="AQ23" s="139"/>
      <c r="AR23" s="139"/>
      <c r="AS23" s="130"/>
      <c r="AT23" s="67" t="s">
        <v>126</v>
      </c>
      <c r="AU23" s="130"/>
      <c r="AV23" s="130"/>
      <c r="AW23" s="67" t="s">
        <v>126</v>
      </c>
      <c r="AX23" s="130"/>
      <c r="AY23" s="67" t="s">
        <v>126</v>
      </c>
      <c r="AZ23" s="130"/>
      <c r="BA23" s="130"/>
      <c r="BB23" s="130"/>
      <c r="BC23" s="130"/>
      <c r="BD23" s="130"/>
      <c r="BE23" s="67" t="s">
        <v>126</v>
      </c>
      <c r="BF23" s="130"/>
      <c r="BG23" s="130"/>
      <c r="BH23" s="65"/>
      <c r="BI23" s="67" t="s">
        <v>126</v>
      </c>
      <c r="BJ23" s="66"/>
      <c r="BK23" s="66"/>
      <c r="BL23" s="65" t="s">
        <v>126</v>
      </c>
      <c r="BM23" s="66"/>
      <c r="BN23" s="203"/>
      <c r="BO23" s="162"/>
      <c r="BP23" s="162"/>
      <c r="BQ23" s="162"/>
      <c r="BR23" s="165" t="s">
        <v>126</v>
      </c>
      <c r="BS23" s="162"/>
      <c r="BT23" s="166"/>
      <c r="BU23" s="165" t="s">
        <v>126</v>
      </c>
      <c r="BV23" s="165" t="s">
        <v>126</v>
      </c>
      <c r="BW23" s="67" t="s">
        <v>126</v>
      </c>
      <c r="BX23" s="130"/>
      <c r="BY23" s="130"/>
      <c r="BZ23" s="66"/>
      <c r="CA23" s="67" t="s">
        <v>126</v>
      </c>
      <c r="CB23" s="66"/>
      <c r="CC23" s="200"/>
      <c r="CD23" s="162"/>
      <c r="CE23" s="162"/>
      <c r="CF23" s="167"/>
      <c r="CG23" s="162"/>
      <c r="CH23" s="162"/>
      <c r="CI23" s="162"/>
      <c r="CJ23" s="162"/>
      <c r="CK23" s="168" t="s">
        <v>126</v>
      </c>
      <c r="CL23" s="168" t="s">
        <v>126</v>
      </c>
      <c r="CM23" s="168" t="s">
        <v>126</v>
      </c>
      <c r="CN23" s="162"/>
      <c r="CO23" s="162"/>
      <c r="CP23" s="162"/>
      <c r="CQ23" s="67" t="s">
        <v>126</v>
      </c>
      <c r="CR23" s="67" t="s">
        <v>126</v>
      </c>
      <c r="CS23" s="67" t="s">
        <v>126</v>
      </c>
      <c r="CT23" s="130"/>
      <c r="CU23" s="66"/>
      <c r="CV23" s="162"/>
      <c r="CW23" s="162"/>
      <c r="CX23" s="162"/>
      <c r="CY23" s="65" t="s">
        <v>126</v>
      </c>
      <c r="CZ23" s="162"/>
      <c r="DA23" s="67" t="s">
        <v>126</v>
      </c>
      <c r="DB23" s="169" t="s">
        <v>126</v>
      </c>
      <c r="DC23" s="194"/>
      <c r="DD23" s="189" t="s">
        <v>126</v>
      </c>
      <c r="DE23" s="162"/>
      <c r="DF23" s="197"/>
      <c r="DG23" s="162"/>
      <c r="DH23" s="162"/>
      <c r="DI23" s="165" t="s">
        <v>126</v>
      </c>
      <c r="DJ23" s="67" t="s">
        <v>126</v>
      </c>
      <c r="DK23" s="190"/>
      <c r="DL23" s="68"/>
    </row>
    <row r="24" spans="1:116" ht="15.75" x14ac:dyDescent="0.25">
      <c r="A24" s="170" t="s">
        <v>189</v>
      </c>
      <c r="B24" s="206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80"/>
      <c r="P24" s="80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81" t="s">
        <v>126</v>
      </c>
      <c r="AD24" s="78"/>
      <c r="AE24" s="78"/>
      <c r="AF24" s="78"/>
      <c r="AG24" s="78"/>
      <c r="AH24" s="78"/>
      <c r="AI24" s="78"/>
      <c r="AJ24" s="78"/>
      <c r="AK24" s="78"/>
      <c r="AL24" s="79" t="s">
        <v>126</v>
      </c>
      <c r="AM24" s="84"/>
      <c r="AN24" s="78"/>
      <c r="AO24" s="49"/>
      <c r="AP24" s="49"/>
      <c r="AQ24" s="83"/>
      <c r="AR24" s="83"/>
      <c r="AS24" s="48" t="s">
        <v>126</v>
      </c>
      <c r="AT24" s="48" t="s">
        <v>126</v>
      </c>
      <c r="AU24" s="49"/>
      <c r="AV24" s="85" t="s">
        <v>126</v>
      </c>
      <c r="AW24" s="48" t="s">
        <v>126</v>
      </c>
      <c r="AX24" s="49"/>
      <c r="AY24" s="49"/>
      <c r="AZ24" s="49"/>
      <c r="BA24" s="49"/>
      <c r="BB24" s="49"/>
      <c r="BC24" s="49"/>
      <c r="BD24" s="49"/>
      <c r="BE24" s="48" t="s">
        <v>126</v>
      </c>
      <c r="BF24" s="49"/>
      <c r="BG24" s="49"/>
      <c r="BH24" s="27"/>
      <c r="BI24" s="49"/>
      <c r="BJ24" s="3"/>
      <c r="BK24" s="27"/>
      <c r="BL24" s="27" t="s">
        <v>126</v>
      </c>
      <c r="BM24" s="3"/>
      <c r="BN24" s="203"/>
      <c r="BO24" s="78"/>
      <c r="BP24" s="78"/>
      <c r="BQ24" s="78"/>
      <c r="BR24" s="78"/>
      <c r="BS24" s="78"/>
      <c r="BT24" s="78"/>
      <c r="BU24" s="78"/>
      <c r="BV24" s="81" t="s">
        <v>126</v>
      </c>
      <c r="BW24" s="49"/>
      <c r="BX24" s="49"/>
      <c r="BY24" s="49"/>
      <c r="BZ24" s="3"/>
      <c r="CA24" s="49"/>
      <c r="CB24" s="3"/>
      <c r="CC24" s="200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49"/>
      <c r="CR24" s="48" t="s">
        <v>126</v>
      </c>
      <c r="CS24" s="49"/>
      <c r="CT24" s="49"/>
      <c r="CU24" s="3"/>
      <c r="CV24" s="78"/>
      <c r="CW24" s="78"/>
      <c r="CX24" s="78"/>
      <c r="CY24" s="3"/>
      <c r="CZ24" s="78"/>
      <c r="DA24" s="48" t="s">
        <v>126</v>
      </c>
      <c r="DB24" s="171" t="s">
        <v>126</v>
      </c>
      <c r="DC24" s="194"/>
      <c r="DD24" s="191" t="s">
        <v>126</v>
      </c>
      <c r="DE24" s="78"/>
      <c r="DF24" s="197"/>
      <c r="DG24" s="78"/>
      <c r="DH24" s="78"/>
      <c r="DI24" s="78"/>
      <c r="DJ24" s="49"/>
      <c r="DK24" s="49"/>
      <c r="DL24" s="69"/>
    </row>
    <row r="25" spans="1:116" ht="15.75" x14ac:dyDescent="0.25">
      <c r="A25" s="193" t="s">
        <v>190</v>
      </c>
      <c r="B25" s="206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80"/>
      <c r="P25" s="80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81" t="s">
        <v>126</v>
      </c>
      <c r="AD25" s="78"/>
      <c r="AE25" s="78"/>
      <c r="AF25" s="78"/>
      <c r="AG25" s="78"/>
      <c r="AH25" s="78"/>
      <c r="AI25" s="78"/>
      <c r="AJ25" s="78"/>
      <c r="AK25" s="78"/>
      <c r="AL25" s="78"/>
      <c r="AM25" s="82"/>
      <c r="AN25" s="78"/>
      <c r="AO25" s="49"/>
      <c r="AP25" s="49"/>
      <c r="AQ25" s="83"/>
      <c r="AR25" s="83"/>
      <c r="AS25" s="48" t="s">
        <v>126</v>
      </c>
      <c r="AT25" s="48" t="s">
        <v>126</v>
      </c>
      <c r="AU25" s="49"/>
      <c r="AV25" s="49"/>
      <c r="AW25" s="48" t="s">
        <v>126</v>
      </c>
      <c r="AX25" s="49"/>
      <c r="AY25" s="48" t="s">
        <v>126</v>
      </c>
      <c r="AZ25" s="48" t="s">
        <v>126</v>
      </c>
      <c r="BA25" s="49"/>
      <c r="BB25" s="48"/>
      <c r="BC25" s="49"/>
      <c r="BD25" s="49"/>
      <c r="BE25" s="83"/>
      <c r="BF25" s="48"/>
      <c r="BG25" s="49"/>
      <c r="BH25" s="27" t="s">
        <v>126</v>
      </c>
      <c r="BI25" s="48" t="s">
        <v>126</v>
      </c>
      <c r="BJ25" s="3"/>
      <c r="BK25" s="27"/>
      <c r="BL25" s="27" t="s">
        <v>126</v>
      </c>
      <c r="BM25" s="27"/>
      <c r="BN25" s="203"/>
      <c r="BO25" s="78"/>
      <c r="BP25" s="78"/>
      <c r="BQ25" s="78"/>
      <c r="BR25" s="78"/>
      <c r="BS25" s="78"/>
      <c r="BT25" s="82"/>
      <c r="BU25" s="78"/>
      <c r="BV25" s="81" t="s">
        <v>126</v>
      </c>
      <c r="BW25" s="48" t="s">
        <v>126</v>
      </c>
      <c r="BX25" s="83"/>
      <c r="BY25" s="49"/>
      <c r="BZ25" s="3"/>
      <c r="CA25" s="48" t="s">
        <v>126</v>
      </c>
      <c r="CB25" s="3"/>
      <c r="CC25" s="200"/>
      <c r="CD25" s="78"/>
      <c r="CE25" s="78"/>
      <c r="CF25" s="78"/>
      <c r="CG25" s="78"/>
      <c r="CH25" s="78"/>
      <c r="CI25" s="78"/>
      <c r="CJ25" s="78"/>
      <c r="CK25" s="81" t="s">
        <v>126</v>
      </c>
      <c r="CL25" s="81" t="s">
        <v>126</v>
      </c>
      <c r="CM25" s="81" t="s">
        <v>126</v>
      </c>
      <c r="CN25" s="78"/>
      <c r="CO25" s="78"/>
      <c r="CP25" s="78"/>
      <c r="CQ25" s="48" t="s">
        <v>126</v>
      </c>
      <c r="CR25" s="48"/>
      <c r="CS25" s="48" t="s">
        <v>126</v>
      </c>
      <c r="CT25" s="49"/>
      <c r="CU25" s="3"/>
      <c r="CV25" s="78"/>
      <c r="CW25" s="78"/>
      <c r="CX25" s="78"/>
      <c r="CY25" s="27" t="s">
        <v>126</v>
      </c>
      <c r="CZ25" s="78"/>
      <c r="DA25" s="48"/>
      <c r="DB25" s="171"/>
      <c r="DC25" s="194"/>
      <c r="DD25" s="191"/>
      <c r="DE25" s="78"/>
      <c r="DF25" s="197"/>
      <c r="DG25" s="78"/>
      <c r="DH25" s="78"/>
      <c r="DI25" s="78"/>
      <c r="DJ25" s="49"/>
      <c r="DK25" s="85"/>
      <c r="DL25" s="70"/>
    </row>
    <row r="26" spans="1:116" ht="24" hidden="1" customHeight="1" thickBot="1" x14ac:dyDescent="0.3">
      <c r="A26" s="193"/>
      <c r="B26" s="20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/>
      <c r="P26" s="87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9"/>
      <c r="AD26" s="86"/>
      <c r="AE26" s="86"/>
      <c r="AF26" s="86"/>
      <c r="AG26" s="86"/>
      <c r="AH26" s="86"/>
      <c r="AI26" s="86"/>
      <c r="AJ26" s="86"/>
      <c r="AK26" s="86"/>
      <c r="AL26" s="86"/>
      <c r="AM26" s="89"/>
      <c r="AN26" s="86"/>
      <c r="AO26" s="49"/>
      <c r="AP26" s="49"/>
      <c r="AQ26" s="83"/>
      <c r="AR26" s="83"/>
      <c r="AS26" s="48"/>
      <c r="AT26" s="48"/>
      <c r="AU26" s="49"/>
      <c r="AV26" s="49"/>
      <c r="AW26" s="48"/>
      <c r="AX26" s="49"/>
      <c r="AY26" s="48"/>
      <c r="AZ26" s="48"/>
      <c r="BA26" s="49"/>
      <c r="BB26" s="48"/>
      <c r="BC26" s="49"/>
      <c r="BD26" s="49"/>
      <c r="BE26" s="83"/>
      <c r="BF26" s="48" t="s">
        <v>126</v>
      </c>
      <c r="BG26" s="49"/>
      <c r="BH26" s="27" t="s">
        <v>126</v>
      </c>
      <c r="BI26" s="48"/>
      <c r="BJ26" s="3"/>
      <c r="BK26" s="27"/>
      <c r="BL26" s="3"/>
      <c r="BM26" s="27" t="s">
        <v>126</v>
      </c>
      <c r="BN26" s="203"/>
      <c r="BO26" s="86"/>
      <c r="BP26" s="86"/>
      <c r="BQ26" s="86"/>
      <c r="BR26" s="86"/>
      <c r="BS26" s="86"/>
      <c r="BT26" s="89"/>
      <c r="BU26" s="86"/>
      <c r="BV26" s="88"/>
      <c r="BW26" s="48"/>
      <c r="BX26" s="83"/>
      <c r="BY26" s="49"/>
      <c r="BZ26" s="3"/>
      <c r="CA26" s="48"/>
      <c r="CB26" s="3"/>
      <c r="CC26" s="200"/>
      <c r="CD26" s="86"/>
      <c r="CE26" s="86"/>
      <c r="CF26" s="86"/>
      <c r="CG26" s="86"/>
      <c r="CH26" s="86"/>
      <c r="CI26" s="86"/>
      <c r="CJ26" s="86"/>
      <c r="CK26" s="88"/>
      <c r="CL26" s="88"/>
      <c r="CM26" s="88"/>
      <c r="CN26" s="86"/>
      <c r="CO26" s="86"/>
      <c r="CP26" s="86"/>
      <c r="CQ26" s="48"/>
      <c r="CR26" s="48"/>
      <c r="CS26" s="49"/>
      <c r="CT26" s="49"/>
      <c r="CU26" s="3"/>
      <c r="CV26" s="86"/>
      <c r="CW26" s="86"/>
      <c r="CX26" s="86"/>
      <c r="CY26" s="27"/>
      <c r="CZ26" s="86"/>
      <c r="DA26" s="48"/>
      <c r="DB26" s="171"/>
      <c r="DC26" s="194"/>
      <c r="DD26" s="191"/>
      <c r="DE26" s="86"/>
      <c r="DF26" s="197"/>
      <c r="DG26" s="86"/>
      <c r="DH26" s="86"/>
      <c r="DI26" s="86"/>
      <c r="DJ26" s="49"/>
      <c r="DK26" s="85"/>
      <c r="DL26" s="70"/>
    </row>
    <row r="27" spans="1:116" ht="15.75" x14ac:dyDescent="0.25">
      <c r="A27" s="170" t="s">
        <v>191</v>
      </c>
      <c r="B27" s="206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80"/>
      <c r="P27" s="80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81" t="s">
        <v>126</v>
      </c>
      <c r="AD27" s="82"/>
      <c r="AE27" s="78"/>
      <c r="AF27" s="78"/>
      <c r="AG27" s="78"/>
      <c r="AH27" s="78"/>
      <c r="AI27" s="78"/>
      <c r="AJ27" s="78"/>
      <c r="AK27" s="78"/>
      <c r="AL27" s="78"/>
      <c r="AM27" s="82"/>
      <c r="AN27" s="81" t="s">
        <v>126</v>
      </c>
      <c r="AO27" s="49"/>
      <c r="AP27" s="49"/>
      <c r="AQ27" s="83"/>
      <c r="AR27" s="83"/>
      <c r="AS27" s="83"/>
      <c r="AT27" s="49"/>
      <c r="AU27" s="49"/>
      <c r="AV27" s="49"/>
      <c r="AW27" s="48" t="s">
        <v>126</v>
      </c>
      <c r="AX27" s="49"/>
      <c r="AY27" s="49"/>
      <c r="AZ27" s="48" t="s">
        <v>126</v>
      </c>
      <c r="BA27" s="49"/>
      <c r="BB27" s="48"/>
      <c r="BC27" s="49"/>
      <c r="BD27" s="49"/>
      <c r="BE27" s="49"/>
      <c r="BF27" s="48" t="s">
        <v>126</v>
      </c>
      <c r="BG27" s="49"/>
      <c r="BH27" s="27" t="s">
        <v>126</v>
      </c>
      <c r="BI27" s="49"/>
      <c r="BJ27" s="3"/>
      <c r="BK27" s="27"/>
      <c r="BL27" s="27" t="s">
        <v>126</v>
      </c>
      <c r="BM27" s="27" t="s">
        <v>126</v>
      </c>
      <c r="BN27" s="203"/>
      <c r="BO27" s="78"/>
      <c r="BP27" s="78"/>
      <c r="BQ27" s="78"/>
      <c r="BR27" s="81" t="s">
        <v>126</v>
      </c>
      <c r="BS27" s="78"/>
      <c r="BT27" s="78"/>
      <c r="BU27" s="81" t="s">
        <v>126</v>
      </c>
      <c r="BV27" s="81" t="s">
        <v>126</v>
      </c>
      <c r="BW27" s="48" t="s">
        <v>126</v>
      </c>
      <c r="BX27" s="49"/>
      <c r="BY27" s="49"/>
      <c r="BZ27" s="3"/>
      <c r="CA27" s="49"/>
      <c r="CB27" s="3"/>
      <c r="CC27" s="200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48" t="s">
        <v>126</v>
      </c>
      <c r="CR27" s="48" t="s">
        <v>126</v>
      </c>
      <c r="CS27" s="49"/>
      <c r="CT27" s="49"/>
      <c r="CU27" s="34"/>
      <c r="CV27" s="78"/>
      <c r="CW27" s="78"/>
      <c r="CX27" s="78"/>
      <c r="CY27" s="3"/>
      <c r="CZ27" s="78"/>
      <c r="DA27" s="48" t="s">
        <v>126</v>
      </c>
      <c r="DB27" s="171" t="s">
        <v>126</v>
      </c>
      <c r="DC27" s="194"/>
      <c r="DD27" s="191" t="s">
        <v>126</v>
      </c>
      <c r="DE27" s="78"/>
      <c r="DF27" s="197"/>
      <c r="DG27" s="78"/>
      <c r="DH27" s="78"/>
      <c r="DI27" s="81" t="s">
        <v>126</v>
      </c>
      <c r="DJ27" s="48" t="s">
        <v>126</v>
      </c>
      <c r="DK27" s="49"/>
      <c r="DL27" s="69"/>
    </row>
    <row r="28" spans="1:116" ht="15.75" x14ac:dyDescent="0.25">
      <c r="A28" s="172" t="s">
        <v>192</v>
      </c>
      <c r="B28" s="206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  <c r="P28" s="91"/>
      <c r="Q28" s="90"/>
      <c r="R28" s="90"/>
      <c r="S28" s="90"/>
      <c r="T28" s="90"/>
      <c r="U28" s="90"/>
      <c r="V28" s="90"/>
      <c r="W28" s="90"/>
      <c r="X28" s="90"/>
      <c r="Y28" s="90"/>
      <c r="Z28" s="92" t="s">
        <v>126</v>
      </c>
      <c r="AA28" s="90"/>
      <c r="AB28" s="90"/>
      <c r="AC28" s="92" t="s">
        <v>126</v>
      </c>
      <c r="AD28" s="92" t="s">
        <v>126</v>
      </c>
      <c r="AE28" s="90"/>
      <c r="AF28" s="90"/>
      <c r="AG28" s="90"/>
      <c r="AH28" s="92" t="s">
        <v>126</v>
      </c>
      <c r="AI28" s="90"/>
      <c r="AJ28" s="90"/>
      <c r="AK28" s="92" t="s">
        <v>126</v>
      </c>
      <c r="AL28" s="90"/>
      <c r="AM28" s="93"/>
      <c r="AN28" s="92" t="s">
        <v>126</v>
      </c>
      <c r="AO28" s="49"/>
      <c r="AP28" s="49"/>
      <c r="AQ28" s="83"/>
      <c r="AR28" s="48" t="s">
        <v>126</v>
      </c>
      <c r="AS28" s="49"/>
      <c r="AT28" s="49"/>
      <c r="AU28" s="49"/>
      <c r="AV28" s="49"/>
      <c r="AW28" s="48" t="s">
        <v>126</v>
      </c>
      <c r="AX28" s="49"/>
      <c r="AY28" s="48" t="s">
        <v>126</v>
      </c>
      <c r="AZ28" s="49"/>
      <c r="BA28" s="49"/>
      <c r="BB28" s="48"/>
      <c r="BC28" s="48" t="s">
        <v>126</v>
      </c>
      <c r="BD28" s="49"/>
      <c r="BE28" s="48" t="s">
        <v>126</v>
      </c>
      <c r="BF28" s="49"/>
      <c r="BG28" s="49"/>
      <c r="BH28" s="27" t="s">
        <v>126</v>
      </c>
      <c r="BI28" s="48" t="s">
        <v>126</v>
      </c>
      <c r="BJ28" s="3"/>
      <c r="BK28" s="27"/>
      <c r="BL28" s="27" t="s">
        <v>126</v>
      </c>
      <c r="BM28" s="27" t="s">
        <v>126</v>
      </c>
      <c r="BN28" s="203"/>
      <c r="BO28" s="90"/>
      <c r="BP28" s="90"/>
      <c r="BQ28" s="92" t="s">
        <v>126</v>
      </c>
      <c r="BR28" s="90"/>
      <c r="BS28" s="90"/>
      <c r="BT28" s="90"/>
      <c r="BU28" s="90"/>
      <c r="BV28" s="92" t="s">
        <v>126</v>
      </c>
      <c r="BW28" s="48" t="s">
        <v>126</v>
      </c>
      <c r="BX28" s="48" t="s">
        <v>126</v>
      </c>
      <c r="BY28" s="49"/>
      <c r="BZ28" s="3"/>
      <c r="CA28" s="48" t="s">
        <v>126</v>
      </c>
      <c r="CB28" s="3"/>
      <c r="CC28" s="200"/>
      <c r="CD28" s="90"/>
      <c r="CE28" s="90"/>
      <c r="CF28" s="90"/>
      <c r="CG28" s="90"/>
      <c r="CH28" s="90"/>
      <c r="CI28" s="90"/>
      <c r="CJ28" s="90"/>
      <c r="CK28" s="92" t="s">
        <v>126</v>
      </c>
      <c r="CL28" s="92" t="s">
        <v>126</v>
      </c>
      <c r="CM28" s="92" t="s">
        <v>126</v>
      </c>
      <c r="CN28" s="90"/>
      <c r="CO28" s="90"/>
      <c r="CP28" s="90"/>
      <c r="CQ28" s="48" t="s">
        <v>126</v>
      </c>
      <c r="CR28" s="48" t="s">
        <v>126</v>
      </c>
      <c r="CS28" s="48" t="s">
        <v>126</v>
      </c>
      <c r="CT28" s="49"/>
      <c r="CU28" s="27" t="s">
        <v>126</v>
      </c>
      <c r="CV28" s="27" t="s">
        <v>126</v>
      </c>
      <c r="CW28" s="27" t="s">
        <v>126</v>
      </c>
      <c r="CX28" s="27" t="s">
        <v>126</v>
      </c>
      <c r="CY28" s="27" t="s">
        <v>126</v>
      </c>
      <c r="CZ28" s="90"/>
      <c r="DA28" s="48" t="s">
        <v>126</v>
      </c>
      <c r="DB28" s="171" t="s">
        <v>126</v>
      </c>
      <c r="DC28" s="194"/>
      <c r="DD28" s="191" t="s">
        <v>126</v>
      </c>
      <c r="DE28" s="90"/>
      <c r="DF28" s="197"/>
      <c r="DG28" s="90"/>
      <c r="DH28" s="90"/>
      <c r="DI28" s="90"/>
      <c r="DJ28" s="48" t="s">
        <v>126</v>
      </c>
      <c r="DK28" s="85"/>
      <c r="DL28" s="70"/>
    </row>
    <row r="29" spans="1:116" ht="15" customHeight="1" x14ac:dyDescent="0.25">
      <c r="A29" s="173" t="s">
        <v>193</v>
      </c>
      <c r="B29" s="206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31"/>
      <c r="P29" s="31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30" t="s">
        <v>126</v>
      </c>
      <c r="AE29" s="23"/>
      <c r="AF29" s="23"/>
      <c r="AG29" s="23"/>
      <c r="AH29" s="23"/>
      <c r="AI29" s="23"/>
      <c r="AJ29" s="23"/>
      <c r="AK29" s="23"/>
      <c r="AL29" s="23"/>
      <c r="AM29" s="42"/>
      <c r="AN29" s="23"/>
      <c r="AO29" s="3"/>
      <c r="AP29" s="3"/>
      <c r="AQ29" s="34"/>
      <c r="AR29" s="27" t="s">
        <v>126</v>
      </c>
      <c r="AS29" s="3"/>
      <c r="AT29" s="27" t="s">
        <v>126</v>
      </c>
      <c r="AU29" s="3"/>
      <c r="AV29" s="3"/>
      <c r="AW29" s="27" t="s">
        <v>126</v>
      </c>
      <c r="AX29" s="3"/>
      <c r="AY29" s="3"/>
      <c r="AZ29" s="3"/>
      <c r="BA29" s="3"/>
      <c r="BB29" s="3"/>
      <c r="BC29" s="27" t="s">
        <v>126</v>
      </c>
      <c r="BD29" s="3"/>
      <c r="BE29" s="27" t="s">
        <v>126</v>
      </c>
      <c r="BF29" s="3"/>
      <c r="BG29" s="3"/>
      <c r="BH29" s="27" t="s">
        <v>126</v>
      </c>
      <c r="BI29" s="3"/>
      <c r="BJ29" s="3"/>
      <c r="BK29" s="3"/>
      <c r="BL29" s="3"/>
      <c r="BM29" s="27" t="s">
        <v>126</v>
      </c>
      <c r="BN29" s="203"/>
      <c r="BO29" s="23"/>
      <c r="BP29" s="23"/>
      <c r="BQ29" s="23"/>
      <c r="BR29" s="23"/>
      <c r="BS29" s="23"/>
      <c r="BT29" s="23"/>
      <c r="BU29" s="23"/>
      <c r="BV29" s="23"/>
      <c r="BW29" s="27" t="s">
        <v>126</v>
      </c>
      <c r="BX29" s="3"/>
      <c r="BY29" s="3"/>
      <c r="BZ29" s="3"/>
      <c r="CA29" s="3"/>
      <c r="CB29" s="3"/>
      <c r="CC29" s="200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30" t="s">
        <v>126</v>
      </c>
      <c r="CP29" s="23"/>
      <c r="CQ29" s="27" t="s">
        <v>126</v>
      </c>
      <c r="CR29" s="27" t="s">
        <v>126</v>
      </c>
      <c r="CS29" s="3"/>
      <c r="CT29" s="3"/>
      <c r="CU29" s="3"/>
      <c r="CV29" s="23"/>
      <c r="CW29" s="23"/>
      <c r="CX29" s="27" t="s">
        <v>126</v>
      </c>
      <c r="CY29" s="3"/>
      <c r="CZ29" s="23"/>
      <c r="DA29" s="27" t="s">
        <v>126</v>
      </c>
      <c r="DB29" s="174" t="s">
        <v>126</v>
      </c>
      <c r="DC29" s="194"/>
      <c r="DD29" s="192" t="s">
        <v>126</v>
      </c>
      <c r="DE29" s="23"/>
      <c r="DF29" s="197"/>
      <c r="DG29" s="23"/>
      <c r="DH29" s="23"/>
      <c r="DI29" s="23"/>
      <c r="DJ29" s="3"/>
      <c r="DK29" s="3"/>
      <c r="DL29" s="69"/>
    </row>
    <row r="30" spans="1:116" x14ac:dyDescent="0.25">
      <c r="A30" s="173" t="s">
        <v>194</v>
      </c>
      <c r="B30" s="206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31"/>
      <c r="P30" s="31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30" t="s">
        <v>126</v>
      </c>
      <c r="AD30" s="23"/>
      <c r="AE30" s="23"/>
      <c r="AF30" s="23"/>
      <c r="AG30" s="24" t="s">
        <v>126</v>
      </c>
      <c r="AH30" s="23"/>
      <c r="AI30" s="23"/>
      <c r="AJ30" s="23"/>
      <c r="AK30" s="23"/>
      <c r="AL30" s="23"/>
      <c r="AM30" s="42"/>
      <c r="AN30" s="42"/>
      <c r="AO30" s="27" t="s">
        <v>126</v>
      </c>
      <c r="AP30" s="3"/>
      <c r="AQ30" s="34"/>
      <c r="AR30" s="34"/>
      <c r="AS30" s="34"/>
      <c r="AT30" s="27" t="s">
        <v>126</v>
      </c>
      <c r="AU30" s="3"/>
      <c r="AV30" s="3"/>
      <c r="AW30" s="27" t="s">
        <v>126</v>
      </c>
      <c r="AX30" s="34"/>
      <c r="AY30" s="3"/>
      <c r="AZ30" s="3"/>
      <c r="BA30" s="3"/>
      <c r="BB30" s="27"/>
      <c r="BC30" s="27" t="s">
        <v>126</v>
      </c>
      <c r="BD30" s="3"/>
      <c r="BE30" s="3"/>
      <c r="BF30" s="27" t="s">
        <v>126</v>
      </c>
      <c r="BG30" s="3"/>
      <c r="BH30" s="27" t="s">
        <v>126</v>
      </c>
      <c r="BI30" s="3"/>
      <c r="BJ30" s="3"/>
      <c r="BK30" s="27"/>
      <c r="BL30" s="27" t="s">
        <v>126</v>
      </c>
      <c r="BM30" s="3"/>
      <c r="BN30" s="203"/>
      <c r="BO30" s="23"/>
      <c r="BP30" s="23"/>
      <c r="BQ30" s="23"/>
      <c r="BR30" s="30" t="s">
        <v>126</v>
      </c>
      <c r="BS30" s="23"/>
      <c r="BT30" s="23"/>
      <c r="BU30" s="30" t="s">
        <v>126</v>
      </c>
      <c r="BV30" s="30" t="s">
        <v>126</v>
      </c>
      <c r="BW30" s="3"/>
      <c r="BX30" s="27" t="s">
        <v>126</v>
      </c>
      <c r="BY30" s="27" t="s">
        <v>126</v>
      </c>
      <c r="BZ30" s="3"/>
      <c r="CA30" s="3"/>
      <c r="CB30" s="3"/>
      <c r="CC30" s="200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3"/>
      <c r="CR30" s="27" t="s">
        <v>126</v>
      </c>
      <c r="CS30" s="34"/>
      <c r="CT30" s="3"/>
      <c r="CU30" s="3"/>
      <c r="CV30" s="23"/>
      <c r="CW30" s="23"/>
      <c r="CX30" s="23"/>
      <c r="CY30" s="27" t="s">
        <v>126</v>
      </c>
      <c r="CZ30" s="23"/>
      <c r="DA30" s="27" t="s">
        <v>126</v>
      </c>
      <c r="DB30" s="174" t="s">
        <v>126</v>
      </c>
      <c r="DC30" s="194"/>
      <c r="DD30" s="192" t="s">
        <v>126</v>
      </c>
      <c r="DE30" s="23"/>
      <c r="DF30" s="197"/>
      <c r="DG30" s="23"/>
      <c r="DH30" s="23"/>
      <c r="DI30" s="30" t="s">
        <v>126</v>
      </c>
      <c r="DJ30" s="27" t="s">
        <v>126</v>
      </c>
      <c r="DK30" s="3"/>
      <c r="DL30" s="69"/>
    </row>
    <row r="31" spans="1:116" x14ac:dyDescent="0.25">
      <c r="A31" s="173" t="s">
        <v>195</v>
      </c>
      <c r="B31" s="206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31"/>
      <c r="P31" s="31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 t="s">
        <v>126</v>
      </c>
      <c r="AH31" s="23"/>
      <c r="AI31" s="23"/>
      <c r="AJ31" s="23"/>
      <c r="AK31" s="30" t="s">
        <v>126</v>
      </c>
      <c r="AL31" s="25" t="s">
        <v>126</v>
      </c>
      <c r="AM31" s="45"/>
      <c r="AN31" s="23"/>
      <c r="AO31" s="3"/>
      <c r="AP31" s="3"/>
      <c r="AQ31" s="34"/>
      <c r="AR31" s="27" t="s">
        <v>126</v>
      </c>
      <c r="AS31" s="3"/>
      <c r="AT31" s="27" t="s">
        <v>126</v>
      </c>
      <c r="AU31" s="3"/>
      <c r="AV31" s="17" t="s">
        <v>126</v>
      </c>
      <c r="AW31" s="27" t="s">
        <v>126</v>
      </c>
      <c r="AX31" s="27" t="s">
        <v>126</v>
      </c>
      <c r="AY31" s="27" t="s">
        <v>126</v>
      </c>
      <c r="AZ31" s="3"/>
      <c r="BA31" s="27" t="s">
        <v>126</v>
      </c>
      <c r="BB31" s="3"/>
      <c r="BC31" s="3"/>
      <c r="BD31" s="27" t="s">
        <v>126</v>
      </c>
      <c r="BE31" s="27" t="s">
        <v>126</v>
      </c>
      <c r="BF31" s="3"/>
      <c r="BG31" s="3"/>
      <c r="BH31" s="27" t="s">
        <v>126</v>
      </c>
      <c r="BI31" s="3"/>
      <c r="BJ31" s="3"/>
      <c r="BK31" s="27"/>
      <c r="BL31" s="27" t="s">
        <v>126</v>
      </c>
      <c r="BM31" s="27" t="s">
        <v>126</v>
      </c>
      <c r="BN31" s="203"/>
      <c r="BO31" s="23"/>
      <c r="BP31" s="23"/>
      <c r="BQ31" s="23"/>
      <c r="BR31" s="23"/>
      <c r="BS31" s="23"/>
      <c r="BT31" s="23"/>
      <c r="BU31" s="23"/>
      <c r="BV31" s="30" t="s">
        <v>126</v>
      </c>
      <c r="BW31" s="3"/>
      <c r="BX31" s="27" t="s">
        <v>126</v>
      </c>
      <c r="BY31" s="3"/>
      <c r="BZ31" s="3"/>
      <c r="CA31" s="27" t="s">
        <v>126</v>
      </c>
      <c r="CB31" s="3"/>
      <c r="CC31" s="200"/>
      <c r="CD31" s="23"/>
      <c r="CE31" s="23"/>
      <c r="CF31" s="23"/>
      <c r="CG31" s="23"/>
      <c r="CH31" s="23"/>
      <c r="CI31" s="23"/>
      <c r="CJ31" s="23"/>
      <c r="CK31" s="30" t="s">
        <v>126</v>
      </c>
      <c r="CL31" s="30" t="s">
        <v>126</v>
      </c>
      <c r="CM31" s="30" t="s">
        <v>126</v>
      </c>
      <c r="CN31" s="23"/>
      <c r="CO31" s="23"/>
      <c r="CP31" s="23"/>
      <c r="CQ31" s="3"/>
      <c r="CR31" s="27" t="s">
        <v>126</v>
      </c>
      <c r="CS31" s="27" t="s">
        <v>126</v>
      </c>
      <c r="CT31" s="3"/>
      <c r="CU31" s="3"/>
      <c r="CV31" s="27" t="s">
        <v>126</v>
      </c>
      <c r="CW31" s="27" t="s">
        <v>126</v>
      </c>
      <c r="CX31" s="27" t="s">
        <v>126</v>
      </c>
      <c r="CY31" s="3"/>
      <c r="CZ31" s="23"/>
      <c r="DA31" s="27" t="s">
        <v>126</v>
      </c>
      <c r="DB31" s="174" t="s">
        <v>126</v>
      </c>
      <c r="DC31" s="194"/>
      <c r="DD31" s="192" t="s">
        <v>126</v>
      </c>
      <c r="DE31" s="23"/>
      <c r="DF31" s="197"/>
      <c r="DG31" s="23"/>
      <c r="DH31" s="23"/>
      <c r="DI31" s="23"/>
      <c r="DJ31" s="3"/>
      <c r="DK31" s="17"/>
      <c r="DL31" s="70"/>
    </row>
    <row r="32" spans="1:116" x14ac:dyDescent="0.25">
      <c r="A32" s="175" t="s">
        <v>196</v>
      </c>
      <c r="B32" s="206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31"/>
      <c r="P32" s="31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30" t="s">
        <v>126</v>
      </c>
      <c r="AD32" s="23"/>
      <c r="AE32" s="23"/>
      <c r="AF32" s="23"/>
      <c r="AG32" s="23"/>
      <c r="AH32" s="23"/>
      <c r="AI32" s="23"/>
      <c r="AJ32" s="36" t="s">
        <v>126</v>
      </c>
      <c r="AK32" s="23"/>
      <c r="AL32" s="23"/>
      <c r="AM32" s="42"/>
      <c r="AN32" s="23"/>
      <c r="AO32" s="3"/>
      <c r="AP32" s="3"/>
      <c r="AQ32" s="34"/>
      <c r="AR32" s="27" t="s">
        <v>126</v>
      </c>
      <c r="AS32" s="3"/>
      <c r="AT32" s="3"/>
      <c r="AU32" s="3"/>
      <c r="AV32" s="3"/>
      <c r="AW32" s="27" t="s">
        <v>126</v>
      </c>
      <c r="AX32" s="27" t="s">
        <v>126</v>
      </c>
      <c r="AY32" s="3"/>
      <c r="AZ32" s="3"/>
      <c r="BA32" s="3"/>
      <c r="BB32" s="27"/>
      <c r="BC32" s="3"/>
      <c r="BD32" s="3"/>
      <c r="BE32" s="27" t="s">
        <v>126</v>
      </c>
      <c r="BF32" s="3"/>
      <c r="BG32" s="3"/>
      <c r="BH32" s="27" t="s">
        <v>126</v>
      </c>
      <c r="BI32" s="3"/>
      <c r="BJ32" s="27" t="s">
        <v>126</v>
      </c>
      <c r="BK32" s="27"/>
      <c r="BL32" s="3"/>
      <c r="BM32" s="27" t="s">
        <v>126</v>
      </c>
      <c r="BN32" s="203"/>
      <c r="BO32" s="23"/>
      <c r="BP32" s="23"/>
      <c r="BQ32" s="23"/>
      <c r="BR32" s="23"/>
      <c r="BS32" s="23"/>
      <c r="BT32" s="23"/>
      <c r="BU32" s="23"/>
      <c r="BV32" s="23"/>
      <c r="BW32" s="27" t="s">
        <v>126</v>
      </c>
      <c r="BX32" s="3"/>
      <c r="BY32" s="3"/>
      <c r="BZ32" s="3"/>
      <c r="CA32" s="3"/>
      <c r="CB32" s="3"/>
      <c r="CC32" s="200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30" t="s">
        <v>126</v>
      </c>
      <c r="CP32" s="23"/>
      <c r="CQ32" s="27" t="s">
        <v>126</v>
      </c>
      <c r="CR32" s="27" t="s">
        <v>126</v>
      </c>
      <c r="CS32" s="34"/>
      <c r="CT32" s="3"/>
      <c r="CU32" s="3"/>
      <c r="CV32" s="27" t="s">
        <v>126</v>
      </c>
      <c r="CW32" s="27" t="s">
        <v>126</v>
      </c>
      <c r="CX32" s="23"/>
      <c r="CY32" s="3"/>
      <c r="CZ32" s="23"/>
      <c r="DA32" s="27" t="s">
        <v>126</v>
      </c>
      <c r="DB32" s="174" t="s">
        <v>126</v>
      </c>
      <c r="DC32" s="194"/>
      <c r="DD32" s="192" t="s">
        <v>126</v>
      </c>
      <c r="DE32" s="23"/>
      <c r="DF32" s="197"/>
      <c r="DG32" s="23"/>
      <c r="DH32" s="23"/>
      <c r="DI32" s="23"/>
      <c r="DJ32" s="3"/>
      <c r="DK32" s="3"/>
      <c r="DL32" s="69"/>
    </row>
    <row r="33" spans="1:116" x14ac:dyDescent="0.25">
      <c r="A33" s="175" t="s">
        <v>197</v>
      </c>
      <c r="B33" s="206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31"/>
      <c r="P33" s="31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30" t="s">
        <v>126</v>
      </c>
      <c r="AJ33" s="23"/>
      <c r="AK33" s="23"/>
      <c r="AL33" s="23"/>
      <c r="AM33" s="42"/>
      <c r="AN33" s="23"/>
      <c r="AO33" s="3"/>
      <c r="AP33" s="3"/>
      <c r="AQ33" s="27" t="s">
        <v>126</v>
      </c>
      <c r="AR33" s="27" t="s">
        <v>126</v>
      </c>
      <c r="AS33" s="3"/>
      <c r="AT33" s="27" t="s">
        <v>126</v>
      </c>
      <c r="AU33" s="3"/>
      <c r="AV33" s="3"/>
      <c r="AW33" s="27" t="s">
        <v>126</v>
      </c>
      <c r="AX33" s="27" t="s">
        <v>126</v>
      </c>
      <c r="AY33" s="27" t="s">
        <v>126</v>
      </c>
      <c r="AZ33" s="3"/>
      <c r="BA33" s="3"/>
      <c r="BB33" s="27"/>
      <c r="BC33" s="3"/>
      <c r="BD33" s="3"/>
      <c r="BE33" s="3"/>
      <c r="BF33" s="3"/>
      <c r="BG33" s="3"/>
      <c r="BH33" s="27" t="s">
        <v>126</v>
      </c>
      <c r="BI33" s="27" t="s">
        <v>126</v>
      </c>
      <c r="BJ33" s="27" t="s">
        <v>126</v>
      </c>
      <c r="BK33" s="3"/>
      <c r="BL33" s="3"/>
      <c r="BM33" s="34"/>
      <c r="BN33" s="203"/>
      <c r="BO33" s="23"/>
      <c r="BP33" s="23"/>
      <c r="BQ33" s="23"/>
      <c r="BR33" s="23"/>
      <c r="BS33" s="23"/>
      <c r="BT33" s="23"/>
      <c r="BU33" s="23"/>
      <c r="BV33" s="23"/>
      <c r="BW33" s="27" t="s">
        <v>126</v>
      </c>
      <c r="BX33" s="3"/>
      <c r="BY33" s="3"/>
      <c r="BZ33" s="3"/>
      <c r="CA33" s="27" t="s">
        <v>126</v>
      </c>
      <c r="CB33" s="3"/>
      <c r="CC33" s="200"/>
      <c r="CD33" s="23"/>
      <c r="CE33" s="23"/>
      <c r="CF33" s="23"/>
      <c r="CG33" s="23"/>
      <c r="CH33" s="23"/>
      <c r="CI33" s="23"/>
      <c r="CJ33" s="23"/>
      <c r="CK33" s="30" t="s">
        <v>126</v>
      </c>
      <c r="CL33" s="30" t="s">
        <v>126</v>
      </c>
      <c r="CM33" s="30" t="s">
        <v>126</v>
      </c>
      <c r="CN33" s="23"/>
      <c r="CO33" s="30" t="s">
        <v>126</v>
      </c>
      <c r="CP33" s="23"/>
      <c r="CQ33" s="27" t="s">
        <v>126</v>
      </c>
      <c r="CR33" s="27" t="s">
        <v>126</v>
      </c>
      <c r="CS33" s="27" t="s">
        <v>126</v>
      </c>
      <c r="CT33" s="3"/>
      <c r="CU33" s="3"/>
      <c r="CV33" s="27" t="s">
        <v>126</v>
      </c>
      <c r="CW33" s="27" t="s">
        <v>126</v>
      </c>
      <c r="CX33" s="23"/>
      <c r="CY33" s="3"/>
      <c r="CZ33" s="23"/>
      <c r="DA33" s="27" t="s">
        <v>126</v>
      </c>
      <c r="DB33" s="174" t="s">
        <v>126</v>
      </c>
      <c r="DC33" s="194"/>
      <c r="DD33" s="192" t="s">
        <v>126</v>
      </c>
      <c r="DE33" s="23"/>
      <c r="DF33" s="197"/>
      <c r="DG33" s="23"/>
      <c r="DH33" s="23"/>
      <c r="DI33" s="23"/>
      <c r="DJ33" s="27" t="s">
        <v>126</v>
      </c>
      <c r="DK33" s="17"/>
      <c r="DL33" s="70"/>
    </row>
    <row r="34" spans="1:116" s="32" customFormat="1" x14ac:dyDescent="0.25">
      <c r="A34" s="176" t="s">
        <v>198</v>
      </c>
      <c r="B34" s="206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42"/>
      <c r="AN34" s="31"/>
      <c r="AO34" s="28"/>
      <c r="AP34" s="28"/>
      <c r="AQ34" s="28"/>
      <c r="AR34" s="27" t="s">
        <v>126</v>
      </c>
      <c r="AS34" s="28"/>
      <c r="AT34" s="28"/>
      <c r="AU34" s="28"/>
      <c r="AV34" s="28"/>
      <c r="AW34" s="27" t="s">
        <v>126</v>
      </c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03"/>
      <c r="BO34" s="31"/>
      <c r="BP34" s="31"/>
      <c r="BQ34" s="31"/>
      <c r="BR34" s="31"/>
      <c r="BS34" s="31"/>
      <c r="BT34" s="31"/>
      <c r="BU34" s="31"/>
      <c r="BV34" s="31"/>
      <c r="BW34" s="28"/>
      <c r="BX34" s="28"/>
      <c r="BY34" s="28"/>
      <c r="BZ34" s="28"/>
      <c r="CA34" s="28"/>
      <c r="CB34" s="28"/>
      <c r="CC34" s="200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28"/>
      <c r="CR34" s="27" t="s">
        <v>126</v>
      </c>
      <c r="CS34" s="28"/>
      <c r="CT34" s="28"/>
      <c r="CU34" s="28"/>
      <c r="CV34" s="31"/>
      <c r="CW34" s="31"/>
      <c r="CX34" s="27" t="s">
        <v>126</v>
      </c>
      <c r="CY34" s="28"/>
      <c r="CZ34" s="31"/>
      <c r="DA34" s="27" t="s">
        <v>126</v>
      </c>
      <c r="DB34" s="174" t="s">
        <v>126</v>
      </c>
      <c r="DC34" s="194"/>
      <c r="DD34" s="192" t="s">
        <v>126</v>
      </c>
      <c r="DE34" s="31"/>
      <c r="DF34" s="197"/>
      <c r="DG34" s="31"/>
      <c r="DH34" s="31"/>
      <c r="DI34" s="31"/>
      <c r="DJ34" s="28"/>
      <c r="DK34" s="28"/>
      <c r="DL34" s="71"/>
    </row>
    <row r="35" spans="1:116" x14ac:dyDescent="0.25">
      <c r="A35" s="175" t="s">
        <v>199</v>
      </c>
      <c r="B35" s="206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31"/>
      <c r="P35" s="31"/>
      <c r="Q35" s="23"/>
      <c r="R35" s="25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30" t="s">
        <v>126</v>
      </c>
      <c r="AD35" s="23"/>
      <c r="AE35" s="23"/>
      <c r="AF35" s="23"/>
      <c r="AG35" s="23"/>
      <c r="AH35" s="23"/>
      <c r="AI35" s="23"/>
      <c r="AJ35" s="23"/>
      <c r="AK35" s="23"/>
      <c r="AL35" s="23"/>
      <c r="AM35" s="42"/>
      <c r="AN35" s="23"/>
      <c r="AO35" s="3"/>
      <c r="AP35" s="3"/>
      <c r="AQ35" s="34"/>
      <c r="AR35" s="3"/>
      <c r="AS35" s="3"/>
      <c r="AT35" s="27" t="s">
        <v>126</v>
      </c>
      <c r="AU35" s="3"/>
      <c r="AV35" s="3"/>
      <c r="AW35" s="27" t="s">
        <v>126</v>
      </c>
      <c r="AX35" s="27" t="s">
        <v>126</v>
      </c>
      <c r="AY35" s="3"/>
      <c r="AZ35" s="27" t="s">
        <v>126</v>
      </c>
      <c r="BA35" s="3"/>
      <c r="BB35" s="3"/>
      <c r="BC35" s="3"/>
      <c r="BD35" s="3"/>
      <c r="BE35" s="27" t="s">
        <v>126</v>
      </c>
      <c r="BF35" s="3"/>
      <c r="BG35" s="3"/>
      <c r="BH35" s="27" t="s">
        <v>126</v>
      </c>
      <c r="BI35" s="27" t="s">
        <v>126</v>
      </c>
      <c r="BJ35" s="3"/>
      <c r="BK35" s="3"/>
      <c r="BL35" s="34"/>
      <c r="BM35" s="27" t="s">
        <v>126</v>
      </c>
      <c r="BN35" s="203"/>
      <c r="BO35" s="23"/>
      <c r="BP35" s="23"/>
      <c r="BQ35" s="23"/>
      <c r="BR35" s="23"/>
      <c r="BS35" s="23"/>
      <c r="BT35" s="23"/>
      <c r="BU35" s="23"/>
      <c r="BV35" s="23"/>
      <c r="BW35" s="3"/>
      <c r="BX35" s="3"/>
      <c r="BY35" s="3"/>
      <c r="BZ35" s="3"/>
      <c r="CA35" s="3"/>
      <c r="CB35" s="3"/>
      <c r="CC35" s="200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3"/>
      <c r="CR35" s="27" t="s">
        <v>126</v>
      </c>
      <c r="CS35" s="34"/>
      <c r="CT35" s="3"/>
      <c r="CU35" s="34"/>
      <c r="CV35" s="23"/>
      <c r="CW35" s="23"/>
      <c r="CX35" s="23"/>
      <c r="CY35" s="3"/>
      <c r="CZ35" s="23"/>
      <c r="DA35" s="27" t="s">
        <v>126</v>
      </c>
      <c r="DB35" s="174" t="s">
        <v>126</v>
      </c>
      <c r="DC35" s="194"/>
      <c r="DD35" s="192" t="s">
        <v>126</v>
      </c>
      <c r="DE35" s="23"/>
      <c r="DF35" s="197"/>
      <c r="DG35" s="23"/>
      <c r="DH35" s="23"/>
      <c r="DI35" s="23"/>
      <c r="DJ35" s="3"/>
      <c r="DK35" s="3"/>
      <c r="DL35" s="69"/>
    </row>
    <row r="36" spans="1:116" x14ac:dyDescent="0.25">
      <c r="A36" s="175" t="s">
        <v>200</v>
      </c>
      <c r="B36" s="206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31"/>
      <c r="P36" s="31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42"/>
      <c r="AN36" s="23"/>
      <c r="AO36" s="3"/>
      <c r="AP36" s="3"/>
      <c r="AQ36" s="34"/>
      <c r="AR36" s="34"/>
      <c r="AS36" s="3"/>
      <c r="AT36" s="27" t="s">
        <v>126</v>
      </c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27"/>
      <c r="BI36" s="3"/>
      <c r="BJ36" s="3"/>
      <c r="BK36" s="3"/>
      <c r="BL36" s="3"/>
      <c r="BM36" s="3"/>
      <c r="BN36" s="203"/>
      <c r="BO36" s="23"/>
      <c r="BP36" s="23"/>
      <c r="BQ36" s="23"/>
      <c r="BR36" s="23"/>
      <c r="BS36" s="23"/>
      <c r="BT36" s="23"/>
      <c r="BU36" s="23"/>
      <c r="BV36" s="23"/>
      <c r="BW36" s="3"/>
      <c r="BX36" s="3"/>
      <c r="BY36" s="3"/>
      <c r="BZ36" s="3"/>
      <c r="CA36" s="3"/>
      <c r="CB36" s="3"/>
      <c r="CC36" s="200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30" t="s">
        <v>126</v>
      </c>
      <c r="CP36" s="23"/>
      <c r="CQ36" s="3"/>
      <c r="CR36" s="3"/>
      <c r="CS36" s="3"/>
      <c r="CT36" s="3"/>
      <c r="CU36" s="3"/>
      <c r="CV36" s="23"/>
      <c r="CW36" s="23"/>
      <c r="CX36" s="23"/>
      <c r="CY36" s="3"/>
      <c r="CZ36" s="23"/>
      <c r="DA36" s="3"/>
      <c r="DB36" s="69"/>
      <c r="DC36" s="194"/>
      <c r="DD36" s="184"/>
      <c r="DE36" s="23"/>
      <c r="DF36" s="197"/>
      <c r="DG36" s="23"/>
      <c r="DH36" s="23"/>
      <c r="DI36" s="23"/>
      <c r="DJ36" s="3"/>
      <c r="DK36" s="3"/>
      <c r="DL36" s="69"/>
    </row>
    <row r="37" spans="1:116" x14ac:dyDescent="0.25">
      <c r="A37" s="175" t="s">
        <v>201</v>
      </c>
      <c r="B37" s="206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31"/>
      <c r="P37" s="31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42"/>
      <c r="AN37" s="23"/>
      <c r="AO37" s="3"/>
      <c r="AP37" s="3"/>
      <c r="AQ37" s="34"/>
      <c r="AR37" s="39" t="s">
        <v>126</v>
      </c>
      <c r="AS37" s="3"/>
      <c r="AT37" s="3"/>
      <c r="AU37" s="3"/>
      <c r="AV37" s="3"/>
      <c r="AW37" s="3"/>
      <c r="AX37" s="3"/>
      <c r="AY37" s="3"/>
      <c r="AZ37" s="3"/>
      <c r="BA37" s="3"/>
      <c r="BB37" s="27"/>
      <c r="BC37" s="3"/>
      <c r="BD37" s="3"/>
      <c r="BE37" s="3"/>
      <c r="BF37" s="27" t="s">
        <v>126</v>
      </c>
      <c r="BG37" s="3"/>
      <c r="BH37" s="3"/>
      <c r="BI37" s="3"/>
      <c r="BJ37" s="3"/>
      <c r="BK37" s="3"/>
      <c r="BL37" s="3"/>
      <c r="BM37" s="3"/>
      <c r="BN37" s="203"/>
      <c r="BO37" s="23"/>
      <c r="BP37" s="23"/>
      <c r="BQ37" s="23"/>
      <c r="BR37" s="23"/>
      <c r="BS37" s="23"/>
      <c r="BT37" s="23"/>
      <c r="BU37" s="23"/>
      <c r="BV37" s="23"/>
      <c r="BW37" s="3"/>
      <c r="BX37" s="3"/>
      <c r="BY37" s="3"/>
      <c r="BZ37" s="3"/>
      <c r="CA37" s="3"/>
      <c r="CB37" s="3"/>
      <c r="CC37" s="200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3"/>
      <c r="CR37" s="3"/>
      <c r="CS37" s="3"/>
      <c r="CT37" s="3"/>
      <c r="CU37" s="3"/>
      <c r="CV37" s="23"/>
      <c r="CW37" s="23"/>
      <c r="CX37" s="23"/>
      <c r="CY37" s="3"/>
      <c r="CZ37" s="23"/>
      <c r="DA37" s="3"/>
      <c r="DB37" s="69"/>
      <c r="DC37" s="194"/>
      <c r="DD37" s="184"/>
      <c r="DE37" s="23"/>
      <c r="DF37" s="197"/>
      <c r="DG37" s="23"/>
      <c r="DH37" s="23"/>
      <c r="DI37" s="23"/>
      <c r="DJ37" s="3"/>
      <c r="DK37" s="3"/>
      <c r="DL37" s="69"/>
    </row>
    <row r="38" spans="1:116" x14ac:dyDescent="0.25">
      <c r="A38" s="175" t="s">
        <v>203</v>
      </c>
      <c r="B38" s="206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31"/>
      <c r="P38" s="31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42"/>
      <c r="AN38" s="23"/>
      <c r="AO38" s="3"/>
      <c r="AP38" s="3"/>
      <c r="AQ38" s="34"/>
      <c r="AR38" s="34"/>
      <c r="AS38" s="3"/>
      <c r="AT38" s="3"/>
      <c r="AU38" s="3"/>
      <c r="AV38" s="3"/>
      <c r="AW38" s="3"/>
      <c r="AX38" s="3"/>
      <c r="AY38" s="3"/>
      <c r="AZ38" s="3"/>
      <c r="BA38" s="3"/>
      <c r="BB38" s="27"/>
      <c r="BC38" s="3"/>
      <c r="BD38" s="3"/>
      <c r="BE38" s="3"/>
      <c r="BF38" s="3"/>
      <c r="BG38" s="3"/>
      <c r="BH38" s="3"/>
      <c r="BI38" s="27" t="s">
        <v>126</v>
      </c>
      <c r="BJ38" s="3"/>
      <c r="BK38" s="3"/>
      <c r="BL38" s="3"/>
      <c r="BM38" s="3"/>
      <c r="BN38" s="203"/>
      <c r="BO38" s="23"/>
      <c r="BP38" s="23"/>
      <c r="BQ38" s="23"/>
      <c r="BR38" s="23"/>
      <c r="BS38" s="23"/>
      <c r="BT38" s="23"/>
      <c r="BU38" s="23"/>
      <c r="BV38" s="23"/>
      <c r="BW38" s="3"/>
      <c r="BX38" s="3"/>
      <c r="BY38" s="3"/>
      <c r="BZ38" s="3"/>
      <c r="CA38" s="3"/>
      <c r="CB38" s="3"/>
      <c r="CC38" s="200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3"/>
      <c r="CR38" s="3"/>
      <c r="CS38" s="3"/>
      <c r="CT38" s="3"/>
      <c r="CU38" s="3"/>
      <c r="CV38" s="23"/>
      <c r="CW38" s="23"/>
      <c r="CX38" s="23"/>
      <c r="CY38" s="3"/>
      <c r="CZ38" s="23"/>
      <c r="DA38" s="3"/>
      <c r="DB38" s="69"/>
      <c r="DC38" s="194"/>
      <c r="DD38" s="184"/>
      <c r="DE38" s="23"/>
      <c r="DF38" s="197"/>
      <c r="DG38" s="23"/>
      <c r="DH38" s="23"/>
      <c r="DI38" s="23"/>
      <c r="DJ38" s="3"/>
      <c r="DK38" s="3"/>
      <c r="DL38" s="69"/>
    </row>
    <row r="39" spans="1:116" x14ac:dyDescent="0.25">
      <c r="A39" s="175" t="s">
        <v>202</v>
      </c>
      <c r="B39" s="206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31"/>
      <c r="P39" s="31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42"/>
      <c r="AN39" s="23"/>
      <c r="AO39" s="3"/>
      <c r="AP39" s="3"/>
      <c r="AQ39" s="34"/>
      <c r="AR39" s="27" t="s">
        <v>126</v>
      </c>
      <c r="AS39" s="3"/>
      <c r="AT39" s="27" t="s">
        <v>126</v>
      </c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4"/>
      <c r="BJ39" s="3"/>
      <c r="BK39" s="3"/>
      <c r="BL39" s="3"/>
      <c r="BM39" s="3"/>
      <c r="BN39" s="203"/>
      <c r="BO39" s="23"/>
      <c r="BP39" s="23"/>
      <c r="BQ39" s="23"/>
      <c r="BR39" s="23"/>
      <c r="BS39" s="23"/>
      <c r="BT39" s="23"/>
      <c r="BU39" s="23"/>
      <c r="BV39" s="23"/>
      <c r="BW39" s="3"/>
      <c r="BX39" s="3"/>
      <c r="BY39" s="3"/>
      <c r="BZ39" s="3"/>
      <c r="CA39" s="3"/>
      <c r="CB39" s="3"/>
      <c r="CC39" s="200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3"/>
      <c r="CR39" s="3"/>
      <c r="CS39" s="3"/>
      <c r="CT39" s="3"/>
      <c r="CU39" s="3"/>
      <c r="CV39" s="23"/>
      <c r="CW39" s="23"/>
      <c r="CX39" s="23"/>
      <c r="CY39" s="3"/>
      <c r="CZ39" s="23"/>
      <c r="DA39" s="3"/>
      <c r="DB39" s="69"/>
      <c r="DC39" s="194"/>
      <c r="DD39" s="184"/>
      <c r="DE39" s="23"/>
      <c r="DF39" s="197"/>
      <c r="DG39" s="23"/>
      <c r="DH39" s="23"/>
      <c r="DI39" s="23"/>
      <c r="DJ39" s="3"/>
      <c r="DK39" s="3"/>
      <c r="DL39" s="69"/>
    </row>
    <row r="40" spans="1:116" x14ac:dyDescent="0.25">
      <c r="A40" s="175" t="s">
        <v>204</v>
      </c>
      <c r="B40" s="206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31"/>
      <c r="P40" s="31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42"/>
      <c r="AN40" s="23"/>
      <c r="AO40" s="3"/>
      <c r="AP40" s="3"/>
      <c r="AQ40" s="39" t="s">
        <v>126</v>
      </c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203"/>
      <c r="BO40" s="23"/>
      <c r="BP40" s="23"/>
      <c r="BQ40" s="23"/>
      <c r="BR40" s="23"/>
      <c r="BS40" s="23"/>
      <c r="BT40" s="23"/>
      <c r="BU40" s="23"/>
      <c r="BV40" s="23"/>
      <c r="BW40" s="3"/>
      <c r="BX40" s="3"/>
      <c r="BY40" s="3"/>
      <c r="BZ40" s="3"/>
      <c r="CA40" s="3"/>
      <c r="CB40" s="3"/>
      <c r="CC40" s="200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3"/>
      <c r="CR40" s="3"/>
      <c r="CS40" s="3"/>
      <c r="CT40" s="3"/>
      <c r="CU40" s="3"/>
      <c r="CV40" s="23"/>
      <c r="CW40" s="23"/>
      <c r="CX40" s="23"/>
      <c r="CY40" s="3"/>
      <c r="CZ40" s="23"/>
      <c r="DA40" s="3"/>
      <c r="DB40" s="69"/>
      <c r="DC40" s="194"/>
      <c r="DD40" s="184"/>
      <c r="DE40" s="23"/>
      <c r="DF40" s="197"/>
      <c r="DG40" s="23"/>
      <c r="DH40" s="23"/>
      <c r="DI40" s="23"/>
      <c r="DJ40" s="3"/>
      <c r="DK40" s="3"/>
      <c r="DL40" s="69"/>
    </row>
    <row r="41" spans="1:116" x14ac:dyDescent="0.25">
      <c r="A41" s="175" t="s">
        <v>205</v>
      </c>
      <c r="B41" s="206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31"/>
      <c r="P41" s="31"/>
      <c r="Q41" s="23"/>
      <c r="R41" s="23"/>
      <c r="S41" s="23"/>
      <c r="T41" s="23"/>
      <c r="U41" s="23"/>
      <c r="V41" s="23"/>
      <c r="W41" s="23"/>
      <c r="X41" s="23"/>
      <c r="Y41" s="23"/>
      <c r="Z41" s="30" t="s">
        <v>126</v>
      </c>
      <c r="AA41" s="30" t="s">
        <v>126</v>
      </c>
      <c r="AB41" s="23"/>
      <c r="AC41" s="23"/>
      <c r="AD41" s="23"/>
      <c r="AE41" s="23"/>
      <c r="AF41" s="30" t="s">
        <v>126</v>
      </c>
      <c r="AG41" s="23"/>
      <c r="AH41" s="30" t="s">
        <v>126</v>
      </c>
      <c r="AI41" s="23"/>
      <c r="AJ41" s="23"/>
      <c r="AK41" s="23"/>
      <c r="AL41" s="23"/>
      <c r="AM41" s="30" t="s">
        <v>126</v>
      </c>
      <c r="AN41" s="23"/>
      <c r="AO41" s="3"/>
      <c r="AP41" s="27" t="s">
        <v>126</v>
      </c>
      <c r="AQ41" s="3"/>
      <c r="AR41" s="3"/>
      <c r="AS41" s="3"/>
      <c r="AT41" s="3"/>
      <c r="AU41" s="3"/>
      <c r="AV41" s="3"/>
      <c r="AW41" s="3"/>
      <c r="AX41" s="27" t="s">
        <v>126</v>
      </c>
      <c r="AY41" s="3"/>
      <c r="AZ41" s="3"/>
      <c r="BA41" s="3"/>
      <c r="BB41" s="3"/>
      <c r="BC41" s="3"/>
      <c r="BD41" s="3"/>
      <c r="BE41" s="3"/>
      <c r="BF41" s="3"/>
      <c r="BG41" s="27" t="s">
        <v>126</v>
      </c>
      <c r="BH41" s="27" t="s">
        <v>126</v>
      </c>
      <c r="BI41" s="27" t="s">
        <v>126</v>
      </c>
      <c r="BJ41" s="3"/>
      <c r="BK41" s="3"/>
      <c r="BL41" s="3"/>
      <c r="BM41" s="3"/>
      <c r="BN41" s="203"/>
      <c r="BO41" s="23"/>
      <c r="BP41" s="23"/>
      <c r="BQ41" s="23"/>
      <c r="BR41" s="23"/>
      <c r="BS41" s="23"/>
      <c r="BT41" s="23"/>
      <c r="BU41" s="23"/>
      <c r="BV41" s="23"/>
      <c r="BW41" s="3"/>
      <c r="BX41" s="3"/>
      <c r="BY41" s="3"/>
      <c r="BZ41" s="27" t="s">
        <v>126</v>
      </c>
      <c r="CA41" s="3"/>
      <c r="CB41" s="3"/>
      <c r="CC41" s="200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3"/>
      <c r="CR41" s="3"/>
      <c r="CS41" s="34"/>
      <c r="CT41" s="34"/>
      <c r="CU41" s="3"/>
      <c r="CV41" s="23"/>
      <c r="CW41" s="23"/>
      <c r="CX41" s="27" t="s">
        <v>126</v>
      </c>
      <c r="CY41" s="27" t="s">
        <v>126</v>
      </c>
      <c r="CZ41" s="23"/>
      <c r="DA41" s="3"/>
      <c r="DB41" s="69"/>
      <c r="DC41" s="194"/>
      <c r="DD41" s="184"/>
      <c r="DE41" s="23"/>
      <c r="DF41" s="197"/>
      <c r="DG41" s="23"/>
      <c r="DH41" s="23"/>
      <c r="DI41" s="23"/>
      <c r="DJ41" s="3"/>
      <c r="DK41" s="3"/>
      <c r="DL41" s="69"/>
    </row>
    <row r="42" spans="1:116" x14ac:dyDescent="0.25">
      <c r="A42" s="175" t="s">
        <v>206</v>
      </c>
      <c r="B42" s="206"/>
      <c r="C42" s="23"/>
      <c r="D42" s="23"/>
      <c r="E42" s="23"/>
      <c r="F42" s="23"/>
      <c r="G42" s="23"/>
      <c r="H42" s="25" t="s">
        <v>126</v>
      </c>
      <c r="I42" s="23"/>
      <c r="J42" s="23"/>
      <c r="K42" s="23"/>
      <c r="L42" s="23"/>
      <c r="M42" s="23"/>
      <c r="N42" s="23"/>
      <c r="O42" s="31"/>
      <c r="P42" s="31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30" t="s">
        <v>126</v>
      </c>
      <c r="AB42" s="23"/>
      <c r="AC42" s="23"/>
      <c r="AD42" s="42"/>
      <c r="AE42" s="23"/>
      <c r="AF42" s="30" t="s">
        <v>126</v>
      </c>
      <c r="AG42" s="23"/>
      <c r="AH42" s="23"/>
      <c r="AI42" s="23"/>
      <c r="AJ42" s="23"/>
      <c r="AK42" s="23"/>
      <c r="AL42" s="23"/>
      <c r="AM42" s="30" t="s">
        <v>126</v>
      </c>
      <c r="AN42" s="30" t="s">
        <v>126</v>
      </c>
      <c r="AO42" s="3"/>
      <c r="AP42" s="27" t="s">
        <v>126</v>
      </c>
      <c r="AQ42" s="3"/>
      <c r="AR42" s="34"/>
      <c r="AS42" s="3"/>
      <c r="AT42" s="3"/>
      <c r="AU42" s="3"/>
      <c r="AV42" s="3"/>
      <c r="AW42" s="3"/>
      <c r="AX42" s="27" t="s">
        <v>126</v>
      </c>
      <c r="AY42" s="27" t="s">
        <v>126</v>
      </c>
      <c r="AZ42" s="3"/>
      <c r="BA42" s="3"/>
      <c r="BB42" s="3"/>
      <c r="BC42" s="3"/>
      <c r="BD42" s="3"/>
      <c r="BE42" s="3"/>
      <c r="BF42" s="3"/>
      <c r="BG42" s="3"/>
      <c r="BH42" s="27" t="s">
        <v>126</v>
      </c>
      <c r="BI42" s="3"/>
      <c r="BJ42" s="3"/>
      <c r="BK42" s="3"/>
      <c r="BL42" s="3"/>
      <c r="BM42" s="3"/>
      <c r="BN42" s="203"/>
      <c r="BO42" s="23"/>
      <c r="BP42" s="23"/>
      <c r="BQ42" s="23"/>
      <c r="BR42" s="30" t="s">
        <v>126</v>
      </c>
      <c r="BS42" s="23"/>
      <c r="BT42" s="23"/>
      <c r="BU42" s="30" t="s">
        <v>126</v>
      </c>
      <c r="BV42" s="23"/>
      <c r="BW42" s="3"/>
      <c r="BX42" s="3"/>
      <c r="BY42" s="3"/>
      <c r="BZ42" s="3"/>
      <c r="CA42" s="3"/>
      <c r="CB42" s="3"/>
      <c r="CC42" s="200"/>
      <c r="CD42" s="23"/>
      <c r="CE42" s="23"/>
      <c r="CF42" s="25"/>
      <c r="CG42" s="23"/>
      <c r="CH42" s="23"/>
      <c r="CI42" s="23"/>
      <c r="CJ42" s="23"/>
      <c r="CK42" s="30" t="s">
        <v>126</v>
      </c>
      <c r="CL42" s="30" t="s">
        <v>126</v>
      </c>
      <c r="CM42" s="23"/>
      <c r="CN42" s="23"/>
      <c r="CO42" s="23"/>
      <c r="CP42" s="23"/>
      <c r="CQ42" s="3"/>
      <c r="CR42" s="3"/>
      <c r="CS42" s="34"/>
      <c r="CT42" s="3"/>
      <c r="CU42" s="3"/>
      <c r="CV42" s="23"/>
      <c r="CW42" s="23"/>
      <c r="CX42" s="23"/>
      <c r="CY42" s="27" t="s">
        <v>126</v>
      </c>
      <c r="CZ42" s="23"/>
      <c r="DA42" s="3"/>
      <c r="DB42" s="69"/>
      <c r="DC42" s="194"/>
      <c r="DD42" s="184"/>
      <c r="DE42" s="23"/>
      <c r="DF42" s="197"/>
      <c r="DG42" s="30" t="s">
        <v>126</v>
      </c>
      <c r="DH42" s="30" t="s">
        <v>126</v>
      </c>
      <c r="DI42" s="30" t="s">
        <v>126</v>
      </c>
      <c r="DJ42" s="27" t="s">
        <v>126</v>
      </c>
      <c r="DK42" s="17"/>
      <c r="DL42" s="70"/>
    </row>
    <row r="43" spans="1:116" x14ac:dyDescent="0.25">
      <c r="A43" s="175" t="s">
        <v>207</v>
      </c>
      <c r="B43" s="206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31"/>
      <c r="P43" s="31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30" t="s">
        <v>126</v>
      </c>
      <c r="AB43" s="23"/>
      <c r="AC43" s="23"/>
      <c r="AD43" s="23"/>
      <c r="AE43" s="23"/>
      <c r="AF43" s="30" t="s">
        <v>126</v>
      </c>
      <c r="AG43" s="23"/>
      <c r="AH43" s="23"/>
      <c r="AI43" s="23"/>
      <c r="AJ43" s="23"/>
      <c r="AK43" s="23"/>
      <c r="AL43" s="23"/>
      <c r="AM43" s="30" t="s">
        <v>126</v>
      </c>
      <c r="AN43" s="23"/>
      <c r="AO43" s="3"/>
      <c r="AP43" s="3"/>
      <c r="AQ43" s="3"/>
      <c r="AR43" s="3"/>
      <c r="AS43" s="3"/>
      <c r="AT43" s="27" t="s">
        <v>126</v>
      </c>
      <c r="AU43" s="3"/>
      <c r="AV43" s="3"/>
      <c r="AW43" s="3"/>
      <c r="AX43" s="3"/>
      <c r="AY43" s="27" t="s">
        <v>126</v>
      </c>
      <c r="AZ43" s="3"/>
      <c r="BA43" s="3"/>
      <c r="BB43" s="3"/>
      <c r="BC43" s="27" t="s">
        <v>126</v>
      </c>
      <c r="BD43" s="3"/>
      <c r="BE43" s="3"/>
      <c r="BF43" s="3"/>
      <c r="BG43" s="3"/>
      <c r="BH43" s="3"/>
      <c r="BI43" s="27" t="s">
        <v>126</v>
      </c>
      <c r="BJ43" s="3"/>
      <c r="BK43" s="3"/>
      <c r="BL43" s="3"/>
      <c r="BM43" s="3"/>
      <c r="BN43" s="203"/>
      <c r="BO43" s="23"/>
      <c r="BP43" s="23"/>
      <c r="BQ43" s="23"/>
      <c r="BR43" s="23"/>
      <c r="BS43" s="23"/>
      <c r="BT43" s="23"/>
      <c r="BU43" s="23"/>
      <c r="BV43" s="23"/>
      <c r="BW43" s="27" t="s">
        <v>126</v>
      </c>
      <c r="BX43" s="3"/>
      <c r="BY43" s="3"/>
      <c r="BZ43" s="3"/>
      <c r="CA43" s="3"/>
      <c r="CB43" s="3"/>
      <c r="CC43" s="200"/>
      <c r="CD43" s="23"/>
      <c r="CE43" s="23"/>
      <c r="CF43" s="23"/>
      <c r="CG43" s="23"/>
      <c r="CH43" s="23"/>
      <c r="CI43" s="23"/>
      <c r="CJ43" s="23"/>
      <c r="CK43" s="30" t="s">
        <v>126</v>
      </c>
      <c r="CL43" s="23"/>
      <c r="CM43" s="30" t="s">
        <v>126</v>
      </c>
      <c r="CN43" s="23"/>
      <c r="CO43" s="23"/>
      <c r="CP43" s="23"/>
      <c r="CQ43" s="34"/>
      <c r="CR43" s="3"/>
      <c r="CS43" s="27" t="s">
        <v>126</v>
      </c>
      <c r="CT43" s="3"/>
      <c r="CU43" s="3"/>
      <c r="CV43" s="23"/>
      <c r="CW43" s="23"/>
      <c r="CX43" s="23"/>
      <c r="CY43" s="3"/>
      <c r="CZ43" s="23"/>
      <c r="DA43" s="3"/>
      <c r="DB43" s="69"/>
      <c r="DC43" s="194"/>
      <c r="DD43" s="184"/>
      <c r="DE43" s="23"/>
      <c r="DF43" s="197"/>
      <c r="DG43" s="23"/>
      <c r="DH43" s="23"/>
      <c r="DI43" s="23"/>
      <c r="DJ43" s="3"/>
      <c r="DK43" s="17"/>
      <c r="DL43" s="70"/>
    </row>
    <row r="44" spans="1:116" x14ac:dyDescent="0.25">
      <c r="A44" s="175" t="s">
        <v>208</v>
      </c>
      <c r="B44" s="206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31"/>
      <c r="P44" s="31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42"/>
      <c r="AN44" s="23"/>
      <c r="AO44" s="3"/>
      <c r="AP44" s="3"/>
      <c r="AQ44" s="34"/>
      <c r="AR44" s="3"/>
      <c r="AS44" s="3"/>
      <c r="AT44" s="3"/>
      <c r="AU44" s="3"/>
      <c r="AV44" s="3"/>
      <c r="AW44" s="27" t="s">
        <v>126</v>
      </c>
      <c r="AX44" s="3"/>
      <c r="AY44" s="3"/>
      <c r="AZ44" s="3"/>
      <c r="BA44" s="3"/>
      <c r="BB44" s="27"/>
      <c r="BC44" s="3"/>
      <c r="BD44" s="3"/>
      <c r="BE44" s="3"/>
      <c r="BF44" s="3"/>
      <c r="BG44" s="3"/>
      <c r="BH44" s="3"/>
      <c r="BI44" s="27" t="s">
        <v>126</v>
      </c>
      <c r="BJ44" s="3"/>
      <c r="BK44" s="3"/>
      <c r="BL44" s="3"/>
      <c r="BM44" s="3"/>
      <c r="BN44" s="203"/>
      <c r="BO44" s="23"/>
      <c r="BP44" s="23"/>
      <c r="BQ44" s="23"/>
      <c r="BR44" s="23"/>
      <c r="BS44" s="23"/>
      <c r="BT44" s="23"/>
      <c r="BU44" s="23"/>
      <c r="BV44" s="23"/>
      <c r="BW44" s="3"/>
      <c r="BX44" s="3"/>
      <c r="BY44" s="3"/>
      <c r="BZ44" s="3"/>
      <c r="CA44" s="3"/>
      <c r="CB44" s="3"/>
      <c r="CC44" s="200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3"/>
      <c r="CR44" s="27" t="s">
        <v>126</v>
      </c>
      <c r="CS44" s="3"/>
      <c r="CT44" s="3"/>
      <c r="CU44" s="3"/>
      <c r="CV44" s="23"/>
      <c r="CW44" s="23"/>
      <c r="CX44" s="27" t="s">
        <v>126</v>
      </c>
      <c r="CY44" s="3"/>
      <c r="CZ44" s="23"/>
      <c r="DA44" s="27" t="s">
        <v>126</v>
      </c>
      <c r="DB44" s="174" t="s">
        <v>126</v>
      </c>
      <c r="DC44" s="194"/>
      <c r="DD44" s="192" t="s">
        <v>126</v>
      </c>
      <c r="DE44" s="23"/>
      <c r="DF44" s="197"/>
      <c r="DG44" s="23"/>
      <c r="DH44" s="23"/>
      <c r="DI44" s="23"/>
      <c r="DJ44" s="3"/>
      <c r="DK44" s="3"/>
      <c r="DL44" s="69"/>
    </row>
    <row r="45" spans="1:116" x14ac:dyDescent="0.25">
      <c r="A45" s="175" t="s">
        <v>209</v>
      </c>
      <c r="B45" s="206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31"/>
      <c r="P45" s="31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30" t="s">
        <v>126</v>
      </c>
      <c r="AG45" s="23"/>
      <c r="AH45" s="23"/>
      <c r="AI45" s="23"/>
      <c r="AJ45" s="23"/>
      <c r="AK45" s="30" t="s">
        <v>126</v>
      </c>
      <c r="AL45" s="23"/>
      <c r="AM45" s="30" t="s">
        <v>126</v>
      </c>
      <c r="AN45" s="23"/>
      <c r="AO45" s="3"/>
      <c r="AP45" s="3"/>
      <c r="AQ45" s="34"/>
      <c r="AR45" s="3"/>
      <c r="AS45" s="3"/>
      <c r="AT45" s="3"/>
      <c r="AU45" s="3"/>
      <c r="AV45" s="3"/>
      <c r="AW45" s="3"/>
      <c r="AX45" s="3"/>
      <c r="AY45" s="27" t="s">
        <v>126</v>
      </c>
      <c r="AZ45" s="3"/>
      <c r="BA45" s="3"/>
      <c r="BB45" s="3"/>
      <c r="BC45" s="3"/>
      <c r="BD45" s="3"/>
      <c r="BE45" s="3"/>
      <c r="BF45" s="3"/>
      <c r="BG45" s="3"/>
      <c r="BH45" s="27" t="s">
        <v>126</v>
      </c>
      <c r="BI45" s="27" t="s">
        <v>126</v>
      </c>
      <c r="BJ45" s="3"/>
      <c r="BK45" s="3"/>
      <c r="BL45" s="3"/>
      <c r="BM45" s="3"/>
      <c r="BN45" s="203"/>
      <c r="BO45" s="23"/>
      <c r="BP45" s="23"/>
      <c r="BQ45" s="23"/>
      <c r="BR45" s="23"/>
      <c r="BS45" s="23"/>
      <c r="BT45" s="23"/>
      <c r="BU45" s="23"/>
      <c r="BV45" s="23"/>
      <c r="BW45" s="27" t="s">
        <v>126</v>
      </c>
      <c r="BX45" s="3"/>
      <c r="BY45" s="3"/>
      <c r="BZ45" s="3"/>
      <c r="CA45" s="3"/>
      <c r="CB45" s="3"/>
      <c r="CC45" s="200"/>
      <c r="CD45" s="23"/>
      <c r="CE45" s="23"/>
      <c r="CF45" s="23"/>
      <c r="CG45" s="23"/>
      <c r="CH45" s="23"/>
      <c r="CI45" s="23"/>
      <c r="CJ45" s="23"/>
      <c r="CK45" s="23"/>
      <c r="CL45" s="23"/>
      <c r="CM45" s="30" t="s">
        <v>126</v>
      </c>
      <c r="CN45" s="23"/>
      <c r="CO45" s="23"/>
      <c r="CP45" s="30" t="s">
        <v>126</v>
      </c>
      <c r="CQ45" s="34"/>
      <c r="CR45" s="3"/>
      <c r="CS45" s="27" t="s">
        <v>126</v>
      </c>
      <c r="CT45" s="3"/>
      <c r="CU45" s="3"/>
      <c r="CV45" s="23"/>
      <c r="CW45" s="23"/>
      <c r="CX45" s="23"/>
      <c r="CY45" s="3"/>
      <c r="CZ45" s="23"/>
      <c r="DA45" s="3"/>
      <c r="DB45" s="69"/>
      <c r="DC45" s="194"/>
      <c r="DD45" s="184"/>
      <c r="DE45" s="23"/>
      <c r="DF45" s="197"/>
      <c r="DG45" s="23"/>
      <c r="DH45" s="23"/>
      <c r="DI45" s="23"/>
      <c r="DJ45" s="3"/>
      <c r="DK45" s="17"/>
      <c r="DL45" s="70"/>
    </row>
    <row r="46" spans="1:116" x14ac:dyDescent="0.25">
      <c r="A46" s="175" t="s">
        <v>210</v>
      </c>
      <c r="B46" s="206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31"/>
      <c r="P46" s="31"/>
      <c r="Q46" s="23"/>
      <c r="R46" s="23"/>
      <c r="S46" s="23"/>
      <c r="T46" s="23"/>
      <c r="U46" s="23"/>
      <c r="V46" s="23"/>
      <c r="W46" s="23"/>
      <c r="X46" s="23"/>
      <c r="Y46" s="23"/>
      <c r="Z46" s="30" t="s">
        <v>126</v>
      </c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42"/>
      <c r="AN46" s="23"/>
      <c r="AO46" s="3"/>
      <c r="AP46" s="3"/>
      <c r="AQ46" s="3"/>
      <c r="AR46" s="3"/>
      <c r="AS46" s="3"/>
      <c r="AT46" s="3"/>
      <c r="AU46" s="3"/>
      <c r="AV46" s="3"/>
      <c r="AW46" s="3"/>
      <c r="AX46" s="27" t="s">
        <v>126</v>
      </c>
      <c r="AY46" s="3"/>
      <c r="AZ46" s="3"/>
      <c r="BA46" s="3"/>
      <c r="BB46" s="3"/>
      <c r="BC46" s="3"/>
      <c r="BD46" s="3"/>
      <c r="BE46" s="3"/>
      <c r="BF46" s="3"/>
      <c r="BG46" s="27" t="s">
        <v>126</v>
      </c>
      <c r="BH46" s="27" t="s">
        <v>126</v>
      </c>
      <c r="BI46" s="3"/>
      <c r="BJ46" s="3"/>
      <c r="BK46" s="3"/>
      <c r="BL46" s="3"/>
      <c r="BM46" s="3"/>
      <c r="BN46" s="203"/>
      <c r="BO46" s="23"/>
      <c r="BP46" s="23"/>
      <c r="BQ46" s="23"/>
      <c r="BR46" s="23"/>
      <c r="BS46" s="23"/>
      <c r="BT46" s="23"/>
      <c r="BU46" s="23"/>
      <c r="BV46" s="23"/>
      <c r="BW46" s="3"/>
      <c r="BX46" s="3"/>
      <c r="BY46" s="3"/>
      <c r="BZ46" s="3"/>
      <c r="CA46" s="3"/>
      <c r="CB46" s="3"/>
      <c r="CC46" s="200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3"/>
      <c r="CR46" s="3"/>
      <c r="CS46" s="34"/>
      <c r="CT46" s="27" t="s">
        <v>126</v>
      </c>
      <c r="CU46" s="3"/>
      <c r="CV46" s="23"/>
      <c r="CW46" s="23"/>
      <c r="CX46" s="23"/>
      <c r="CY46" s="3"/>
      <c r="CZ46" s="23"/>
      <c r="DA46" s="3"/>
      <c r="DB46" s="69"/>
      <c r="DC46" s="194"/>
      <c r="DD46" s="184"/>
      <c r="DE46" s="23"/>
      <c r="DF46" s="197"/>
      <c r="DG46" s="23"/>
      <c r="DH46" s="23"/>
      <c r="DI46" s="23"/>
      <c r="DJ46" s="3"/>
      <c r="DK46" s="3"/>
      <c r="DL46" s="69"/>
    </row>
    <row r="47" spans="1:116" x14ac:dyDescent="0.25">
      <c r="A47" s="175" t="s">
        <v>211</v>
      </c>
      <c r="B47" s="206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31"/>
      <c r="P47" s="31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0" t="s">
        <v>126</v>
      </c>
      <c r="AB47" s="23"/>
      <c r="AC47" s="23"/>
      <c r="AD47" s="42"/>
      <c r="AE47" s="23"/>
      <c r="AF47" s="30" t="e">
        <f>+#REF!</f>
        <v>#REF!</v>
      </c>
      <c r="AG47" s="23"/>
      <c r="AH47" s="23"/>
      <c r="AI47" s="23"/>
      <c r="AJ47" s="23"/>
      <c r="AK47" s="23"/>
      <c r="AL47" s="23"/>
      <c r="AM47" s="30" t="s">
        <v>126</v>
      </c>
      <c r="AN47" s="30" t="s">
        <v>126</v>
      </c>
      <c r="AO47" s="3"/>
      <c r="AP47" s="27" t="s">
        <v>126</v>
      </c>
      <c r="AQ47" s="34"/>
      <c r="AR47" s="34"/>
      <c r="AS47" s="3"/>
      <c r="AT47" s="3"/>
      <c r="AU47" s="3"/>
      <c r="AV47" s="3"/>
      <c r="AW47" s="3"/>
      <c r="AX47" s="3"/>
      <c r="AY47" s="3"/>
      <c r="AZ47" s="3"/>
      <c r="BA47" s="3"/>
      <c r="BB47" s="27"/>
      <c r="BC47" s="3"/>
      <c r="BD47" s="3"/>
      <c r="BE47" s="3"/>
      <c r="BF47" s="3"/>
      <c r="BG47" s="27" t="s">
        <v>126</v>
      </c>
      <c r="BH47" s="3"/>
      <c r="BI47" s="3"/>
      <c r="BJ47" s="3"/>
      <c r="BK47" s="3"/>
      <c r="BL47" s="3"/>
      <c r="BM47" s="3"/>
      <c r="BN47" s="203"/>
      <c r="BO47" s="23"/>
      <c r="BP47" s="23"/>
      <c r="BQ47" s="23"/>
      <c r="BR47" s="30" t="s">
        <v>126</v>
      </c>
      <c r="BS47" s="23"/>
      <c r="BT47" s="23"/>
      <c r="BU47" s="23"/>
      <c r="BV47" s="23"/>
      <c r="BW47" s="3"/>
      <c r="BX47" s="3"/>
      <c r="BY47" s="3"/>
      <c r="BZ47" s="27" t="s">
        <v>126</v>
      </c>
      <c r="CA47" s="3"/>
      <c r="CB47" s="27" t="s">
        <v>126</v>
      </c>
      <c r="CC47" s="200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30" t="s">
        <v>126</v>
      </c>
      <c r="CQ47" s="3"/>
      <c r="CR47" s="3"/>
      <c r="CS47" s="3"/>
      <c r="CT47" s="34"/>
      <c r="CU47" s="3"/>
      <c r="CV47" s="23"/>
      <c r="CW47" s="23"/>
      <c r="CX47" s="23"/>
      <c r="CY47" s="3"/>
      <c r="CZ47" s="23"/>
      <c r="DA47" s="3"/>
      <c r="DB47" s="69"/>
      <c r="DC47" s="194"/>
      <c r="DD47" s="184"/>
      <c r="DE47" s="23"/>
      <c r="DF47" s="197"/>
      <c r="DG47" s="23"/>
      <c r="DH47" s="23"/>
      <c r="DI47" s="30" t="s">
        <v>126</v>
      </c>
      <c r="DJ47" s="27" t="s">
        <v>126</v>
      </c>
      <c r="DK47" s="3"/>
      <c r="DL47" s="69"/>
    </row>
    <row r="48" spans="1:116" x14ac:dyDescent="0.25">
      <c r="A48" s="175" t="s">
        <v>212</v>
      </c>
      <c r="B48" s="206"/>
      <c r="C48" s="23"/>
      <c r="D48" s="30" t="s">
        <v>126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31"/>
      <c r="P48" s="31"/>
      <c r="Q48" s="31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42"/>
      <c r="AN48" s="23"/>
      <c r="AO48" s="3"/>
      <c r="AP48" s="27" t="s">
        <v>126</v>
      </c>
      <c r="AQ48" s="34"/>
      <c r="AR48" s="34"/>
      <c r="AS48" s="3"/>
      <c r="AT48" s="27" t="s">
        <v>126</v>
      </c>
      <c r="AU48" s="3"/>
      <c r="AV48" s="3"/>
      <c r="AW48" s="27" t="s">
        <v>126</v>
      </c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203"/>
      <c r="BO48" s="23"/>
      <c r="BP48" s="23"/>
      <c r="BQ48" s="23"/>
      <c r="BR48" s="23"/>
      <c r="BS48" s="23"/>
      <c r="BT48" s="23"/>
      <c r="BU48" s="23"/>
      <c r="BV48" s="23"/>
      <c r="BW48" s="3"/>
      <c r="BX48" s="3"/>
      <c r="BY48" s="3"/>
      <c r="BZ48" s="27" t="s">
        <v>126</v>
      </c>
      <c r="CA48" s="3"/>
      <c r="CB48" s="3"/>
      <c r="CC48" s="200"/>
      <c r="CD48" s="23"/>
      <c r="CE48" s="23"/>
      <c r="CF48" s="23"/>
      <c r="CG48" s="23"/>
      <c r="CH48" s="23"/>
      <c r="CI48" s="30"/>
      <c r="CJ48" s="23"/>
      <c r="CK48" s="23"/>
      <c r="CL48" s="23"/>
      <c r="CM48" s="23"/>
      <c r="CN48" s="23"/>
      <c r="CO48" s="23"/>
      <c r="CP48" s="23"/>
      <c r="CQ48" s="3"/>
      <c r="CR48" s="27" t="s">
        <v>126</v>
      </c>
      <c r="CS48" s="3"/>
      <c r="CT48" s="3"/>
      <c r="CU48" s="3"/>
      <c r="CV48" s="23"/>
      <c r="CW48" s="23"/>
      <c r="CX48" s="23"/>
      <c r="CY48" s="3"/>
      <c r="CZ48" s="42"/>
      <c r="DA48" s="27" t="s">
        <v>126</v>
      </c>
      <c r="DB48" s="174" t="s">
        <v>126</v>
      </c>
      <c r="DC48" s="194"/>
      <c r="DD48" s="192" t="s">
        <v>126</v>
      </c>
      <c r="DE48" s="23"/>
      <c r="DF48" s="197"/>
      <c r="DG48" s="23"/>
      <c r="DH48" s="23"/>
      <c r="DI48" s="23"/>
      <c r="DJ48" s="3"/>
      <c r="DK48" s="3"/>
      <c r="DL48" s="69"/>
    </row>
    <row r="49" spans="1:116" x14ac:dyDescent="0.25">
      <c r="A49" s="175" t="s">
        <v>213</v>
      </c>
      <c r="B49" s="206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31"/>
      <c r="P49" s="31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42"/>
      <c r="AN49" s="23"/>
      <c r="AO49" s="3"/>
      <c r="AP49" s="27" t="s">
        <v>126</v>
      </c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27" t="s">
        <v>126</v>
      </c>
      <c r="BH49" s="3"/>
      <c r="BI49" s="3"/>
      <c r="BJ49" s="3"/>
      <c r="BK49" s="3"/>
      <c r="BL49" s="3"/>
      <c r="BM49" s="3"/>
      <c r="BN49" s="203"/>
      <c r="BO49" s="23"/>
      <c r="BP49" s="23"/>
      <c r="BQ49" s="23"/>
      <c r="BR49" s="23"/>
      <c r="BS49" s="23"/>
      <c r="BT49" s="23"/>
      <c r="BU49" s="23"/>
      <c r="BV49" s="23"/>
      <c r="BW49" s="3"/>
      <c r="BX49" s="3"/>
      <c r="BY49" s="3"/>
      <c r="BZ49" s="3"/>
      <c r="CA49" s="3"/>
      <c r="CB49" s="27" t="s">
        <v>126</v>
      </c>
      <c r="CC49" s="200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3"/>
      <c r="CR49" s="3"/>
      <c r="CS49" s="3"/>
      <c r="CT49" s="34"/>
      <c r="CU49" s="3"/>
      <c r="CV49" s="23"/>
      <c r="CW49" s="23"/>
      <c r="CX49" s="23"/>
      <c r="CY49" s="3"/>
      <c r="CZ49" s="23"/>
      <c r="DA49" s="3"/>
      <c r="DB49" s="69"/>
      <c r="DC49" s="194"/>
      <c r="DD49" s="184"/>
      <c r="DE49" s="23"/>
      <c r="DF49" s="197"/>
      <c r="DG49" s="23"/>
      <c r="DH49" s="23"/>
      <c r="DI49" s="23"/>
      <c r="DJ49" s="3"/>
      <c r="DK49" s="3"/>
      <c r="DL49" s="69"/>
    </row>
    <row r="50" spans="1:116" x14ac:dyDescent="0.25">
      <c r="A50" s="175" t="s">
        <v>214</v>
      </c>
      <c r="B50" s="206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31"/>
      <c r="P50" s="31" t="s">
        <v>126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30" t="s">
        <v>126</v>
      </c>
      <c r="AD50" s="42"/>
      <c r="AE50" s="23"/>
      <c r="AF50" s="23"/>
      <c r="AG50" s="23"/>
      <c r="AH50" s="23"/>
      <c r="AI50" s="23"/>
      <c r="AJ50" s="23"/>
      <c r="AK50" s="23"/>
      <c r="AL50" s="25" t="s">
        <v>126</v>
      </c>
      <c r="AM50" s="45"/>
      <c r="AN50" s="30" t="s">
        <v>126</v>
      </c>
      <c r="AO50" s="3"/>
      <c r="AP50" s="27" t="s">
        <v>126</v>
      </c>
      <c r="AQ50" s="34"/>
      <c r="AR50" s="3"/>
      <c r="AS50" s="3"/>
      <c r="AT50" s="27" t="s">
        <v>126</v>
      </c>
      <c r="AU50" s="3"/>
      <c r="AV50" s="17" t="s">
        <v>126</v>
      </c>
      <c r="AW50" s="27" t="s">
        <v>126</v>
      </c>
      <c r="AX50" s="27" t="s">
        <v>126</v>
      </c>
      <c r="AY50" s="27" t="s">
        <v>126</v>
      </c>
      <c r="AZ50" s="3"/>
      <c r="BA50" s="3"/>
      <c r="BB50" s="27"/>
      <c r="BC50" s="3"/>
      <c r="BD50" s="3"/>
      <c r="BE50" s="34"/>
      <c r="BF50" s="3"/>
      <c r="BG50" s="3"/>
      <c r="BH50" s="27" t="s">
        <v>126</v>
      </c>
      <c r="BI50" s="27" t="s">
        <v>126</v>
      </c>
      <c r="BJ50" s="3"/>
      <c r="BK50" s="3"/>
      <c r="BL50" s="3"/>
      <c r="BM50" s="27" t="s">
        <v>126</v>
      </c>
      <c r="BN50" s="203"/>
      <c r="BO50" s="23"/>
      <c r="BP50" s="23"/>
      <c r="BQ50" s="23"/>
      <c r="BR50" s="30" t="s">
        <v>126</v>
      </c>
      <c r="BS50" s="23"/>
      <c r="BT50" s="23"/>
      <c r="BU50" s="30" t="s">
        <v>126</v>
      </c>
      <c r="BV50" s="23"/>
      <c r="BW50" s="3"/>
      <c r="BX50" s="3"/>
      <c r="BY50" s="3"/>
      <c r="BZ50" s="3"/>
      <c r="CA50" s="27" t="s">
        <v>126</v>
      </c>
      <c r="CB50" s="3"/>
      <c r="CC50" s="200"/>
      <c r="CD50" s="23"/>
      <c r="CE50" s="23"/>
      <c r="CF50" s="23"/>
      <c r="CG50" s="23"/>
      <c r="CH50" s="23"/>
      <c r="CI50" s="23"/>
      <c r="CJ50" s="23"/>
      <c r="CK50" s="30" t="s">
        <v>126</v>
      </c>
      <c r="CL50" s="30" t="s">
        <v>126</v>
      </c>
      <c r="CM50" s="30" t="s">
        <v>126</v>
      </c>
      <c r="CN50" s="23"/>
      <c r="CO50" s="23"/>
      <c r="CP50" s="30" t="s">
        <v>126</v>
      </c>
      <c r="CQ50" s="3"/>
      <c r="CR50" s="27" t="s">
        <v>126</v>
      </c>
      <c r="CS50" s="27" t="s">
        <v>126</v>
      </c>
      <c r="CT50" s="3"/>
      <c r="CU50" s="3"/>
      <c r="CV50" s="23"/>
      <c r="CW50" s="23"/>
      <c r="CX50" s="23"/>
      <c r="CY50" s="27" t="s">
        <v>126</v>
      </c>
      <c r="CZ50" s="23"/>
      <c r="DA50" s="27" t="s">
        <v>126</v>
      </c>
      <c r="DB50" s="174" t="s">
        <v>126</v>
      </c>
      <c r="DC50" s="194"/>
      <c r="DD50" s="192" t="s">
        <v>126</v>
      </c>
      <c r="DE50" s="30" t="s">
        <v>126</v>
      </c>
      <c r="DF50" s="197"/>
      <c r="DG50" s="30" t="s">
        <v>126</v>
      </c>
      <c r="DH50" s="30" t="s">
        <v>126</v>
      </c>
      <c r="DI50" s="30" t="s">
        <v>126</v>
      </c>
      <c r="DJ50" s="27" t="s">
        <v>126</v>
      </c>
      <c r="DK50" s="17"/>
      <c r="DL50" s="70"/>
    </row>
    <row r="51" spans="1:116" x14ac:dyDescent="0.25">
      <c r="A51" s="175" t="s">
        <v>215</v>
      </c>
      <c r="B51" s="206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31"/>
      <c r="P51" s="31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42"/>
      <c r="AN51" s="23"/>
      <c r="AO51" s="3"/>
      <c r="AP51" s="27" t="s">
        <v>126</v>
      </c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203"/>
      <c r="BO51" s="23"/>
      <c r="BP51" s="23"/>
      <c r="BQ51" s="23"/>
      <c r="BR51" s="23"/>
      <c r="BS51" s="23"/>
      <c r="BT51" s="23"/>
      <c r="BU51" s="23"/>
      <c r="BV51" s="23"/>
      <c r="BW51" s="3"/>
      <c r="BX51" s="3"/>
      <c r="BY51" s="3"/>
      <c r="BZ51" s="27" t="s">
        <v>126</v>
      </c>
      <c r="CA51" s="3"/>
      <c r="CB51" s="3"/>
      <c r="CC51" s="200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3"/>
      <c r="CR51" s="3"/>
      <c r="CS51" s="3"/>
      <c r="CT51" s="3"/>
      <c r="CU51" s="3"/>
      <c r="CV51" s="23"/>
      <c r="CW51" s="23"/>
      <c r="CX51" s="23"/>
      <c r="CY51" s="3"/>
      <c r="CZ51" s="23"/>
      <c r="DA51" s="3"/>
      <c r="DB51" s="69"/>
      <c r="DC51" s="194"/>
      <c r="DD51" s="184"/>
      <c r="DE51" s="23"/>
      <c r="DF51" s="197"/>
      <c r="DG51" s="23"/>
      <c r="DH51" s="23"/>
      <c r="DI51" s="23"/>
      <c r="DJ51" s="3"/>
      <c r="DK51" s="3"/>
      <c r="DL51" s="69"/>
    </row>
    <row r="52" spans="1:116" ht="15.75" thickBot="1" x14ac:dyDescent="0.3">
      <c r="A52" s="177" t="s">
        <v>216</v>
      </c>
      <c r="B52" s="207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3"/>
      <c r="P52" s="73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4"/>
      <c r="AN52" s="72"/>
      <c r="AO52" s="75"/>
      <c r="AP52" s="76" t="s">
        <v>126</v>
      </c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204"/>
      <c r="BO52" s="72"/>
      <c r="BP52" s="72"/>
      <c r="BQ52" s="72"/>
      <c r="BR52" s="72"/>
      <c r="BS52" s="72"/>
      <c r="BT52" s="72"/>
      <c r="BU52" s="72"/>
      <c r="BV52" s="72"/>
      <c r="BW52" s="75"/>
      <c r="BX52" s="75"/>
      <c r="BY52" s="75"/>
      <c r="BZ52" s="76" t="s">
        <v>126</v>
      </c>
      <c r="CA52" s="75"/>
      <c r="CB52" s="75"/>
      <c r="CC52" s="201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5"/>
      <c r="CR52" s="75"/>
      <c r="CS52" s="75"/>
      <c r="CT52" s="75"/>
      <c r="CU52" s="75"/>
      <c r="CV52" s="72"/>
      <c r="CW52" s="72"/>
      <c r="CX52" s="72"/>
      <c r="CY52" s="75"/>
      <c r="CZ52" s="72"/>
      <c r="DA52" s="75"/>
      <c r="DB52" s="77"/>
      <c r="DC52" s="194"/>
      <c r="DD52" s="188"/>
      <c r="DE52" s="72"/>
      <c r="DF52" s="198"/>
      <c r="DG52" s="72"/>
      <c r="DH52" s="72"/>
      <c r="DI52" s="72"/>
      <c r="DJ52" s="75"/>
      <c r="DK52" s="75"/>
      <c r="DL52" s="77"/>
    </row>
    <row r="53" spans="1:116" x14ac:dyDescent="0.25">
      <c r="A53" s="53"/>
      <c r="B53" s="109"/>
      <c r="O53" s="32"/>
      <c r="P53" s="32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109"/>
      <c r="BW53" s="47"/>
      <c r="BX53" s="47"/>
      <c r="BY53" s="47"/>
      <c r="BZ53" s="47"/>
      <c r="CA53" s="35"/>
      <c r="CB53" s="47"/>
      <c r="CC53" s="41"/>
      <c r="CQ53" s="47"/>
      <c r="CR53" s="47"/>
      <c r="CS53" s="35"/>
      <c r="CT53" s="47"/>
      <c r="CU53" s="35"/>
      <c r="CY53" s="47"/>
      <c r="DA53" s="47"/>
      <c r="DB53" s="47"/>
      <c r="DC53" s="195"/>
      <c r="DD53" s="47"/>
      <c r="DJ53" s="47"/>
      <c r="DK53" s="47"/>
      <c r="DL53" s="47"/>
    </row>
    <row r="54" spans="1:116" x14ac:dyDescent="0.25">
      <c r="A54" s="46"/>
      <c r="O54" s="32"/>
      <c r="P54" s="32"/>
    </row>
    <row r="55" spans="1:116" x14ac:dyDescent="0.25">
      <c r="O55" s="32"/>
      <c r="P55" s="32"/>
    </row>
    <row r="56" spans="1:116" x14ac:dyDescent="0.25">
      <c r="O56" s="32"/>
      <c r="P56" s="32"/>
    </row>
    <row r="57" spans="1:116" x14ac:dyDescent="0.25">
      <c r="O57" s="32"/>
      <c r="P57" s="32"/>
    </row>
    <row r="58" spans="1:116" x14ac:dyDescent="0.25">
      <c r="O58" s="32"/>
      <c r="P58" s="32"/>
    </row>
    <row r="59" spans="1:116" x14ac:dyDescent="0.25">
      <c r="O59" s="32"/>
      <c r="P59" s="32"/>
    </row>
    <row r="60" spans="1:116" x14ac:dyDescent="0.25">
      <c r="O60" s="32"/>
      <c r="P60" s="32"/>
    </row>
    <row r="61" spans="1:116" x14ac:dyDescent="0.25">
      <c r="O61" s="32"/>
      <c r="P61" s="32"/>
    </row>
    <row r="62" spans="1:116" x14ac:dyDescent="0.25">
      <c r="O62" s="32"/>
      <c r="P62" s="32"/>
    </row>
    <row r="63" spans="1:116" x14ac:dyDescent="0.25">
      <c r="O63" s="32"/>
      <c r="P63" s="32"/>
    </row>
    <row r="64" spans="1:116" x14ac:dyDescent="0.25">
      <c r="O64" s="32"/>
      <c r="P64" s="32"/>
    </row>
    <row r="65" spans="15:16" x14ac:dyDescent="0.25">
      <c r="O65" s="32"/>
      <c r="P65" s="32"/>
    </row>
    <row r="66" spans="15:16" x14ac:dyDescent="0.25">
      <c r="O66" s="32"/>
      <c r="P66" s="32"/>
    </row>
    <row r="67" spans="15:16" x14ac:dyDescent="0.25">
      <c r="O67" s="32"/>
      <c r="P67" s="32"/>
    </row>
    <row r="68" spans="15:16" x14ac:dyDescent="0.25">
      <c r="O68" s="32"/>
      <c r="P68" s="32"/>
    </row>
    <row r="69" spans="15:16" x14ac:dyDescent="0.25">
      <c r="O69" s="32"/>
      <c r="P69" s="32"/>
    </row>
    <row r="70" spans="15:16" x14ac:dyDescent="0.25">
      <c r="O70" s="32"/>
      <c r="P70" s="32"/>
    </row>
    <row r="71" spans="15:16" x14ac:dyDescent="0.25">
      <c r="O71" s="32"/>
      <c r="P71" s="32"/>
    </row>
    <row r="72" spans="15:16" x14ac:dyDescent="0.25">
      <c r="O72" s="32"/>
      <c r="P72" s="32"/>
    </row>
    <row r="73" spans="15:16" x14ac:dyDescent="0.25">
      <c r="O73" s="32"/>
      <c r="P73" s="32"/>
    </row>
    <row r="74" spans="15:16" x14ac:dyDescent="0.25">
      <c r="O74" s="32"/>
      <c r="P74" s="32"/>
    </row>
    <row r="75" spans="15:16" x14ac:dyDescent="0.25">
      <c r="O75" s="32"/>
      <c r="P75" s="32"/>
    </row>
    <row r="76" spans="15:16" x14ac:dyDescent="0.25">
      <c r="O76" s="32"/>
      <c r="P76" s="32"/>
    </row>
    <row r="77" spans="15:16" x14ac:dyDescent="0.25">
      <c r="O77" s="32"/>
      <c r="P77" s="32"/>
    </row>
    <row r="78" spans="15:16" x14ac:dyDescent="0.25">
      <c r="O78" s="32"/>
      <c r="P78" s="32"/>
    </row>
    <row r="79" spans="15:16" x14ac:dyDescent="0.25">
      <c r="O79" s="32"/>
      <c r="P79" s="32"/>
    </row>
    <row r="80" spans="15:16" x14ac:dyDescent="0.25">
      <c r="O80" s="32"/>
      <c r="P80" s="32"/>
    </row>
    <row r="81" spans="15:16" x14ac:dyDescent="0.25">
      <c r="O81" s="32"/>
      <c r="P81" s="32"/>
    </row>
    <row r="82" spans="15:16" x14ac:dyDescent="0.25">
      <c r="O82" s="32"/>
      <c r="P82" s="32"/>
    </row>
    <row r="83" spans="15:16" x14ac:dyDescent="0.25">
      <c r="O83" s="32"/>
      <c r="P83" s="32"/>
    </row>
    <row r="84" spans="15:16" x14ac:dyDescent="0.25">
      <c r="O84" s="32"/>
      <c r="P84" s="32"/>
    </row>
    <row r="85" spans="15:16" x14ac:dyDescent="0.25">
      <c r="O85" s="32"/>
      <c r="P85" s="32"/>
    </row>
    <row r="86" spans="15:16" x14ac:dyDescent="0.25">
      <c r="O86" s="32"/>
      <c r="P86" s="32"/>
    </row>
    <row r="87" spans="15:16" x14ac:dyDescent="0.25">
      <c r="O87" s="32"/>
      <c r="P87" s="32"/>
    </row>
    <row r="88" spans="15:16" x14ac:dyDescent="0.25">
      <c r="O88" s="32"/>
      <c r="P88" s="32"/>
    </row>
    <row r="89" spans="15:16" x14ac:dyDescent="0.25">
      <c r="O89" s="32"/>
      <c r="P89" s="32"/>
    </row>
    <row r="90" spans="15:16" x14ac:dyDescent="0.25">
      <c r="O90" s="32"/>
      <c r="P90" s="32"/>
    </row>
    <row r="91" spans="15:16" x14ac:dyDescent="0.25">
      <c r="O91" s="32"/>
      <c r="P91" s="32"/>
    </row>
    <row r="92" spans="15:16" x14ac:dyDescent="0.25">
      <c r="O92" s="32"/>
      <c r="P92" s="32"/>
    </row>
    <row r="93" spans="15:16" x14ac:dyDescent="0.25">
      <c r="O93" s="32"/>
      <c r="P93" s="32"/>
    </row>
    <row r="94" spans="15:16" x14ac:dyDescent="0.25">
      <c r="O94" s="32"/>
      <c r="P94" s="32"/>
    </row>
    <row r="95" spans="15:16" x14ac:dyDescent="0.25">
      <c r="O95" s="32"/>
      <c r="P95" s="32"/>
    </row>
    <row r="96" spans="15:16" x14ac:dyDescent="0.25">
      <c r="O96" s="32"/>
      <c r="P96" s="32"/>
    </row>
    <row r="97" spans="15:16" x14ac:dyDescent="0.25">
      <c r="O97" s="32"/>
      <c r="P97" s="32"/>
    </row>
    <row r="98" spans="15:16" x14ac:dyDescent="0.25">
      <c r="O98" s="32"/>
      <c r="P98" s="32"/>
    </row>
    <row r="99" spans="15:16" x14ac:dyDescent="0.25">
      <c r="O99" s="32"/>
      <c r="P99" s="32"/>
    </row>
    <row r="100" spans="15:16" x14ac:dyDescent="0.25">
      <c r="O100" s="32"/>
      <c r="P100" s="32"/>
    </row>
    <row r="101" spans="15:16" x14ac:dyDescent="0.25">
      <c r="O101" s="32"/>
      <c r="P101" s="32"/>
    </row>
    <row r="102" spans="15:16" x14ac:dyDescent="0.25">
      <c r="O102" s="32"/>
      <c r="P102" s="32"/>
    </row>
    <row r="103" spans="15:16" x14ac:dyDescent="0.25">
      <c r="O103" s="32"/>
      <c r="P103" s="32"/>
    </row>
    <row r="104" spans="15:16" x14ac:dyDescent="0.25">
      <c r="O104" s="32"/>
      <c r="P104" s="32"/>
    </row>
    <row r="105" spans="15:16" x14ac:dyDescent="0.25">
      <c r="O105" s="32"/>
      <c r="P105" s="32"/>
    </row>
    <row r="106" spans="15:16" x14ac:dyDescent="0.25">
      <c r="O106" s="32"/>
      <c r="P106" s="32"/>
    </row>
    <row r="107" spans="15:16" x14ac:dyDescent="0.25">
      <c r="O107" s="32"/>
      <c r="P107" s="32"/>
    </row>
    <row r="108" spans="15:16" x14ac:dyDescent="0.25">
      <c r="O108" s="32"/>
      <c r="P108" s="32"/>
    </row>
    <row r="109" spans="15:16" x14ac:dyDescent="0.25">
      <c r="O109" s="32"/>
      <c r="P109" s="32"/>
    </row>
    <row r="110" spans="15:16" x14ac:dyDescent="0.25">
      <c r="O110" s="32"/>
      <c r="P110" s="32"/>
    </row>
    <row r="111" spans="15:16" x14ac:dyDescent="0.25">
      <c r="O111" s="32"/>
      <c r="P111" s="32"/>
    </row>
    <row r="112" spans="15:16" x14ac:dyDescent="0.25">
      <c r="O112" s="32"/>
      <c r="P112" s="32"/>
    </row>
    <row r="113" spans="15:16" x14ac:dyDescent="0.25">
      <c r="O113" s="32"/>
      <c r="P113" s="32"/>
    </row>
    <row r="114" spans="15:16" x14ac:dyDescent="0.25">
      <c r="O114" s="32"/>
      <c r="P114" s="32"/>
    </row>
    <row r="115" spans="15:16" x14ac:dyDescent="0.25">
      <c r="O115" s="32"/>
      <c r="P115" s="32"/>
    </row>
    <row r="116" spans="15:16" x14ac:dyDescent="0.25">
      <c r="O116" s="32"/>
      <c r="P116" s="32"/>
    </row>
    <row r="117" spans="15:16" x14ac:dyDescent="0.25">
      <c r="O117" s="32"/>
      <c r="P117" s="32"/>
    </row>
    <row r="118" spans="15:16" x14ac:dyDescent="0.25">
      <c r="O118" s="32"/>
      <c r="P118" s="32"/>
    </row>
    <row r="119" spans="15:16" x14ac:dyDescent="0.25">
      <c r="O119" s="32"/>
      <c r="P119" s="32"/>
    </row>
    <row r="120" spans="15:16" x14ac:dyDescent="0.25">
      <c r="O120" s="32"/>
      <c r="P120" s="32"/>
    </row>
    <row r="121" spans="15:16" x14ac:dyDescent="0.25">
      <c r="O121" s="32"/>
      <c r="P121" s="32"/>
    </row>
    <row r="122" spans="15:16" x14ac:dyDescent="0.25">
      <c r="O122" s="32"/>
      <c r="P122" s="32"/>
    </row>
    <row r="123" spans="15:16" x14ac:dyDescent="0.25">
      <c r="O123" s="32"/>
      <c r="P123" s="32"/>
    </row>
    <row r="124" spans="15:16" x14ac:dyDescent="0.25">
      <c r="O124" s="32"/>
      <c r="P124" s="32"/>
    </row>
    <row r="125" spans="15:16" x14ac:dyDescent="0.25">
      <c r="O125" s="32"/>
      <c r="P125" s="32"/>
    </row>
    <row r="126" spans="15:16" x14ac:dyDescent="0.25">
      <c r="O126" s="32"/>
      <c r="P126" s="32"/>
    </row>
    <row r="127" spans="15:16" x14ac:dyDescent="0.25">
      <c r="O127" s="32"/>
      <c r="P127" s="32"/>
    </row>
    <row r="128" spans="15:16" x14ac:dyDescent="0.25">
      <c r="O128" s="32"/>
      <c r="P128" s="32"/>
    </row>
    <row r="129" spans="15:16" x14ac:dyDescent="0.25">
      <c r="O129" s="32"/>
      <c r="P129" s="32"/>
    </row>
    <row r="130" spans="15:16" x14ac:dyDescent="0.25">
      <c r="O130" s="32"/>
      <c r="P130" s="32"/>
    </row>
    <row r="131" spans="15:16" x14ac:dyDescent="0.25">
      <c r="O131" s="32"/>
      <c r="P131" s="32"/>
    </row>
    <row r="132" spans="15:16" x14ac:dyDescent="0.25">
      <c r="O132" s="32"/>
      <c r="P132" s="32"/>
    </row>
    <row r="133" spans="15:16" x14ac:dyDescent="0.25">
      <c r="O133" s="32"/>
      <c r="P133" s="32"/>
    </row>
    <row r="134" spans="15:16" x14ac:dyDescent="0.25">
      <c r="O134" s="32"/>
      <c r="P134" s="32"/>
    </row>
    <row r="135" spans="15:16" x14ac:dyDescent="0.25">
      <c r="O135" s="32"/>
      <c r="P135" s="32"/>
    </row>
    <row r="136" spans="15:16" x14ac:dyDescent="0.25">
      <c r="O136" s="32"/>
      <c r="P136" s="32"/>
    </row>
    <row r="137" spans="15:16" x14ac:dyDescent="0.25">
      <c r="O137" s="32"/>
      <c r="P137" s="32"/>
    </row>
    <row r="138" spans="15:16" x14ac:dyDescent="0.25">
      <c r="O138" s="32"/>
      <c r="P138" s="32"/>
    </row>
    <row r="139" spans="15:16" x14ac:dyDescent="0.25">
      <c r="O139" s="32"/>
      <c r="P139" s="32"/>
    </row>
    <row r="140" spans="15:16" x14ac:dyDescent="0.25">
      <c r="O140" s="32"/>
      <c r="P140" s="32"/>
    </row>
    <row r="141" spans="15:16" x14ac:dyDescent="0.25">
      <c r="O141" s="32"/>
      <c r="P141" s="32"/>
    </row>
    <row r="142" spans="15:16" x14ac:dyDescent="0.25">
      <c r="O142" s="32"/>
      <c r="P142" s="32"/>
    </row>
    <row r="143" spans="15:16" x14ac:dyDescent="0.25">
      <c r="O143" s="32"/>
      <c r="P143" s="32"/>
    </row>
    <row r="144" spans="15:16" x14ac:dyDescent="0.25">
      <c r="O144" s="32"/>
      <c r="P144" s="32"/>
    </row>
    <row r="145" spans="15:16" x14ac:dyDescent="0.25">
      <c r="O145" s="32"/>
      <c r="P145" s="32"/>
    </row>
    <row r="146" spans="15:16" x14ac:dyDescent="0.25">
      <c r="O146" s="32"/>
      <c r="P146" s="32"/>
    </row>
    <row r="147" spans="15:16" x14ac:dyDescent="0.25">
      <c r="O147" s="32"/>
      <c r="P147" s="32"/>
    </row>
    <row r="148" spans="15:16" x14ac:dyDescent="0.25">
      <c r="O148" s="32"/>
      <c r="P148" s="32"/>
    </row>
    <row r="149" spans="15:16" x14ac:dyDescent="0.25">
      <c r="O149" s="32"/>
      <c r="P149" s="32"/>
    </row>
    <row r="150" spans="15:16" x14ac:dyDescent="0.25">
      <c r="O150" s="32"/>
      <c r="P150" s="32"/>
    </row>
    <row r="151" spans="15:16" x14ac:dyDescent="0.25">
      <c r="O151" s="32"/>
      <c r="P151" s="32"/>
    </row>
    <row r="152" spans="15:16" x14ac:dyDescent="0.25">
      <c r="O152" s="32"/>
      <c r="P152" s="32"/>
    </row>
    <row r="153" spans="15:16" x14ac:dyDescent="0.25">
      <c r="O153" s="32"/>
      <c r="P153" s="32"/>
    </row>
    <row r="154" spans="15:16" x14ac:dyDescent="0.25">
      <c r="O154" s="32"/>
      <c r="P154" s="32"/>
    </row>
    <row r="155" spans="15:16" x14ac:dyDescent="0.25">
      <c r="O155" s="32"/>
      <c r="P155" s="32"/>
    </row>
    <row r="156" spans="15:16" x14ac:dyDescent="0.25">
      <c r="O156" s="32"/>
      <c r="P156" s="32"/>
    </row>
    <row r="157" spans="15:16" x14ac:dyDescent="0.25">
      <c r="O157" s="32"/>
      <c r="P157" s="32"/>
    </row>
    <row r="158" spans="15:16" x14ac:dyDescent="0.25">
      <c r="O158" s="32"/>
      <c r="P158" s="32"/>
    </row>
    <row r="159" spans="15:16" x14ac:dyDescent="0.25">
      <c r="O159" s="32"/>
      <c r="P159" s="32"/>
    </row>
    <row r="160" spans="15:16" x14ac:dyDescent="0.25">
      <c r="O160" s="32"/>
      <c r="P160" s="32"/>
    </row>
    <row r="161" spans="15:16" x14ac:dyDescent="0.25">
      <c r="O161" s="32"/>
      <c r="P161" s="32"/>
    </row>
    <row r="162" spans="15:16" x14ac:dyDescent="0.25">
      <c r="O162" s="32"/>
      <c r="P162" s="32"/>
    </row>
    <row r="163" spans="15:16" x14ac:dyDescent="0.25">
      <c r="O163" s="32"/>
      <c r="P163" s="32"/>
    </row>
    <row r="164" spans="15:16" x14ac:dyDescent="0.25">
      <c r="O164" s="32"/>
      <c r="P164" s="32"/>
    </row>
    <row r="165" spans="15:16" x14ac:dyDescent="0.25">
      <c r="O165" s="32"/>
      <c r="P165" s="32"/>
    </row>
    <row r="166" spans="15:16" x14ac:dyDescent="0.25">
      <c r="O166" s="32"/>
      <c r="P166" s="32"/>
    </row>
    <row r="167" spans="15:16" x14ac:dyDescent="0.25">
      <c r="O167" s="32"/>
      <c r="P167" s="32"/>
    </row>
    <row r="168" spans="15:16" x14ac:dyDescent="0.25">
      <c r="O168" s="32"/>
      <c r="P168" s="32"/>
    </row>
    <row r="169" spans="15:16" x14ac:dyDescent="0.25">
      <c r="O169" s="32"/>
      <c r="P169" s="32"/>
    </row>
    <row r="170" spans="15:16" x14ac:dyDescent="0.25">
      <c r="O170" s="32"/>
      <c r="P170" s="32"/>
    </row>
    <row r="171" spans="15:16" x14ac:dyDescent="0.25">
      <c r="O171" s="32"/>
      <c r="P171" s="32"/>
    </row>
    <row r="172" spans="15:16" x14ac:dyDescent="0.25">
      <c r="O172" s="32"/>
      <c r="P172" s="32"/>
    </row>
    <row r="173" spans="15:16" x14ac:dyDescent="0.25">
      <c r="O173" s="32"/>
      <c r="P173" s="32"/>
    </row>
    <row r="174" spans="15:16" x14ac:dyDescent="0.25">
      <c r="O174" s="32"/>
      <c r="P174" s="32"/>
    </row>
    <row r="175" spans="15:16" x14ac:dyDescent="0.25">
      <c r="O175" s="32"/>
      <c r="P175" s="32"/>
    </row>
  </sheetData>
  <mergeCells count="6">
    <mergeCell ref="A25:A26"/>
    <mergeCell ref="DC2:DC53"/>
    <mergeCell ref="DF2:DF52"/>
    <mergeCell ref="CC2:CC52"/>
    <mergeCell ref="BN2:BN52"/>
    <mergeCell ref="B2:B5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5"/>
  <sheetViews>
    <sheetView zoomScale="85" zoomScaleNormal="85" workbookViewId="0">
      <selection activeCell="A39" sqref="A39"/>
    </sheetView>
  </sheetViews>
  <sheetFormatPr defaultRowHeight="15" x14ac:dyDescent="0.25"/>
  <cols>
    <col min="1" max="1" width="42.42578125" customWidth="1"/>
  </cols>
  <sheetData>
    <row r="1" spans="1:1" ht="19.5" thickBot="1" x14ac:dyDescent="0.45">
      <c r="A1" s="2" t="s">
        <v>50</v>
      </c>
    </row>
    <row r="2" spans="1:1" ht="42.75" customHeight="1" thickBot="1" x14ac:dyDescent="0.3">
      <c r="A2" s="4" t="s">
        <v>51</v>
      </c>
    </row>
    <row r="3" spans="1:1" ht="39.75" customHeight="1" thickBot="1" x14ac:dyDescent="0.3">
      <c r="A3" s="6" t="s">
        <v>52</v>
      </c>
    </row>
    <row r="4" spans="1:1" ht="57" customHeight="1" x14ac:dyDescent="0.25">
      <c r="A4" s="7" t="s">
        <v>53</v>
      </c>
    </row>
    <row r="5" spans="1:1" ht="27" customHeight="1" thickBot="1" x14ac:dyDescent="0.3">
      <c r="A5" s="6" t="s">
        <v>54</v>
      </c>
    </row>
    <row r="6" spans="1:1" ht="44.25" customHeight="1" x14ac:dyDescent="0.25">
      <c r="A6" s="7" t="s">
        <v>55</v>
      </c>
    </row>
    <row r="7" spans="1:1" ht="45" customHeight="1" thickBot="1" x14ac:dyDescent="0.3">
      <c r="A7" s="6" t="s">
        <v>56</v>
      </c>
    </row>
    <row r="8" spans="1:1" ht="70.5" customHeight="1" thickBot="1" x14ac:dyDescent="0.3">
      <c r="A8" s="6" t="s">
        <v>57</v>
      </c>
    </row>
    <row r="9" spans="1:1" ht="79.5" customHeight="1" x14ac:dyDescent="0.25">
      <c r="A9" s="7" t="s">
        <v>58</v>
      </c>
    </row>
    <row r="10" spans="1:1" ht="24.75" customHeight="1" thickBot="1" x14ac:dyDescent="0.3">
      <c r="A10" s="6" t="s">
        <v>59</v>
      </c>
    </row>
    <row r="11" spans="1:1" ht="94.5" customHeight="1" thickBot="1" x14ac:dyDescent="0.3">
      <c r="A11" s="6" t="s">
        <v>60</v>
      </c>
    </row>
    <row r="12" spans="1:1" ht="39.75" customHeight="1" x14ac:dyDescent="0.25">
      <c r="A12" s="7" t="s">
        <v>61</v>
      </c>
    </row>
    <row r="13" spans="1:1" ht="106.5" customHeight="1" thickBot="1" x14ac:dyDescent="0.3">
      <c r="A13" s="6" t="s">
        <v>62</v>
      </c>
    </row>
    <row r="14" spans="1:1" ht="69" customHeight="1" thickBot="1" x14ac:dyDescent="0.3">
      <c r="A14" s="6" t="s">
        <v>63</v>
      </c>
    </row>
    <row r="15" spans="1:1" ht="45" customHeight="1" x14ac:dyDescent="0.25">
      <c r="A15" s="7" t="s">
        <v>64</v>
      </c>
    </row>
    <row r="16" spans="1:1" ht="40.5" customHeight="1" thickBot="1" x14ac:dyDescent="0.3">
      <c r="A16" s="6" t="s">
        <v>65</v>
      </c>
    </row>
    <row r="17" spans="1:1" ht="93.75" customHeight="1" thickBot="1" x14ac:dyDescent="0.3">
      <c r="A17" s="6" t="s">
        <v>166</v>
      </c>
    </row>
    <row r="18" spans="1:1" ht="15.75" thickBot="1" x14ac:dyDescent="0.3">
      <c r="A18" s="9"/>
    </row>
    <row r="19" spans="1:1" ht="67.5" customHeight="1" thickBot="1" x14ac:dyDescent="0.3">
      <c r="A19" s="11" t="s">
        <v>66</v>
      </c>
    </row>
    <row r="20" spans="1:1" ht="96" customHeight="1" thickBot="1" x14ac:dyDescent="0.3">
      <c r="A20" s="11" t="s">
        <v>67</v>
      </c>
    </row>
    <row r="21" spans="1:1" ht="48" customHeight="1" thickBot="1" x14ac:dyDescent="0.3">
      <c r="A21" s="14" t="s">
        <v>68</v>
      </c>
    </row>
    <row r="22" spans="1:1" ht="100.5" customHeight="1" thickBot="1" x14ac:dyDescent="0.3">
      <c r="A22" s="15" t="s">
        <v>69</v>
      </c>
    </row>
    <row r="23" spans="1:1" ht="97.5" customHeight="1" thickBot="1" x14ac:dyDescent="0.3">
      <c r="A23" s="15" t="s">
        <v>70</v>
      </c>
    </row>
    <row r="24" spans="1:1" ht="162" customHeight="1" thickBot="1" x14ac:dyDescent="0.3">
      <c r="A24" s="15" t="s">
        <v>71</v>
      </c>
    </row>
    <row r="25" spans="1:1" ht="61.5" customHeight="1" thickBot="1" x14ac:dyDescent="0.3">
      <c r="A25" s="15" t="s">
        <v>72</v>
      </c>
    </row>
    <row r="26" spans="1:1" ht="149.25" customHeight="1" thickBot="1" x14ac:dyDescent="0.3">
      <c r="A26" s="15" t="s">
        <v>73</v>
      </c>
    </row>
    <row r="27" spans="1:1" ht="42" customHeight="1" x14ac:dyDescent="0.25">
      <c r="A27" s="16" t="s">
        <v>74</v>
      </c>
    </row>
    <row r="28" spans="1:1" ht="39.75" customHeight="1" x14ac:dyDescent="0.25">
      <c r="A28" s="16" t="s">
        <v>75</v>
      </c>
    </row>
    <row r="29" spans="1:1" ht="18.75" customHeight="1" thickBot="1" x14ac:dyDescent="0.3">
      <c r="A29" s="15" t="s">
        <v>76</v>
      </c>
    </row>
    <row r="30" spans="1:1" ht="89.25" customHeight="1" x14ac:dyDescent="0.25">
      <c r="A30" s="16" t="s">
        <v>77</v>
      </c>
    </row>
    <row r="31" spans="1:1" ht="42" customHeight="1" x14ac:dyDescent="0.25">
      <c r="A31" s="16" t="s">
        <v>78</v>
      </c>
    </row>
    <row r="32" spans="1:1" ht="42" customHeight="1" thickBot="1" x14ac:dyDescent="0.3">
      <c r="A32" s="15" t="s">
        <v>79</v>
      </c>
    </row>
    <row r="33" spans="1:1" ht="15.75" thickBot="1" x14ac:dyDescent="0.3">
      <c r="A33" s="9"/>
    </row>
    <row r="34" spans="1:1" ht="90.75" customHeight="1" thickBot="1" x14ac:dyDescent="0.3">
      <c r="A34" s="50" t="s">
        <v>80</v>
      </c>
    </row>
    <row r="35" spans="1:1" ht="63" x14ac:dyDescent="0.25">
      <c r="A35" s="18" t="s">
        <v>81</v>
      </c>
    </row>
    <row r="36" spans="1:1" ht="19.5" thickBot="1" x14ac:dyDescent="0.3">
      <c r="A36" s="19" t="s">
        <v>82</v>
      </c>
    </row>
    <row r="37" spans="1:1" ht="15.75" thickBot="1" x14ac:dyDescent="0.3">
      <c r="A37" s="208" t="s">
        <v>83</v>
      </c>
    </row>
    <row r="38" spans="1:1" ht="15.75" thickBot="1" x14ac:dyDescent="0.3">
      <c r="A38" s="208"/>
    </row>
    <row r="39" spans="1:1" ht="62.25" customHeight="1" thickBot="1" x14ac:dyDescent="0.3">
      <c r="A39" s="20" t="s">
        <v>84</v>
      </c>
    </row>
    <row r="40" spans="1:1" ht="189" customHeight="1" thickBot="1" x14ac:dyDescent="0.3">
      <c r="A40" s="21" t="s">
        <v>85</v>
      </c>
    </row>
    <row r="41" spans="1:1" ht="129" customHeight="1" x14ac:dyDescent="0.25">
      <c r="A41" s="22" t="s">
        <v>86</v>
      </c>
    </row>
    <row r="42" spans="1:1" ht="63" customHeight="1" x14ac:dyDescent="0.25">
      <c r="A42" s="22" t="s">
        <v>87</v>
      </c>
    </row>
    <row r="43" spans="1:1" ht="97.5" customHeight="1" x14ac:dyDescent="0.25">
      <c r="A43" s="22" t="s">
        <v>88</v>
      </c>
    </row>
    <row r="44" spans="1:1" ht="36" customHeight="1" x14ac:dyDescent="0.25">
      <c r="A44" s="22" t="s">
        <v>89</v>
      </c>
    </row>
    <row r="45" spans="1:1" ht="145.5" customHeight="1" x14ac:dyDescent="0.25">
      <c r="A45" s="22" t="s">
        <v>90</v>
      </c>
    </row>
    <row r="46" spans="1:1" ht="63.75" customHeight="1" x14ac:dyDescent="0.25">
      <c r="A46" s="33" t="s">
        <v>111</v>
      </c>
    </row>
    <row r="47" spans="1:1" ht="132.75" customHeight="1" x14ac:dyDescent="0.25">
      <c r="A47" s="22" t="s">
        <v>91</v>
      </c>
    </row>
    <row r="48" spans="1:1" ht="54.75" customHeight="1" x14ac:dyDescent="0.25">
      <c r="A48" s="22" t="s">
        <v>92</v>
      </c>
    </row>
    <row r="49" spans="1:1" ht="121.5" customHeight="1" x14ac:dyDescent="0.25">
      <c r="A49" s="22" t="s">
        <v>93</v>
      </c>
    </row>
    <row r="50" spans="1:1" ht="159.75" customHeight="1" x14ac:dyDescent="0.25">
      <c r="A50" s="22" t="s">
        <v>94</v>
      </c>
    </row>
    <row r="51" spans="1:1" ht="132.75" customHeight="1" x14ac:dyDescent="0.25">
      <c r="A51" s="22" t="s">
        <v>95</v>
      </c>
    </row>
    <row r="52" spans="1:1" ht="105" customHeight="1" x14ac:dyDescent="0.25">
      <c r="A52" s="22" t="s">
        <v>96</v>
      </c>
    </row>
    <row r="53" spans="1:1" ht="66" customHeight="1" x14ac:dyDescent="0.25">
      <c r="A53" s="22" t="s">
        <v>97</v>
      </c>
    </row>
    <row r="54" spans="1:1" ht="88.5" customHeight="1" x14ac:dyDescent="0.25">
      <c r="A54" s="22" t="s">
        <v>98</v>
      </c>
    </row>
    <row r="55" spans="1:1" ht="74.25" customHeight="1" x14ac:dyDescent="0.25">
      <c r="A55" s="22" t="s">
        <v>99</v>
      </c>
    </row>
    <row r="56" spans="1:1" ht="80.25" customHeight="1" x14ac:dyDescent="0.25">
      <c r="A56" s="22" t="s">
        <v>100</v>
      </c>
    </row>
    <row r="57" spans="1:1" ht="39" customHeight="1" x14ac:dyDescent="0.25">
      <c r="A57" s="22" t="s">
        <v>101</v>
      </c>
    </row>
    <row r="58" spans="1:1" ht="63" customHeight="1" x14ac:dyDescent="0.25">
      <c r="A58" s="22" t="s">
        <v>102</v>
      </c>
    </row>
    <row r="59" spans="1:1" ht="109.5" customHeight="1" x14ac:dyDescent="0.25">
      <c r="A59" s="22" t="s">
        <v>103</v>
      </c>
    </row>
    <row r="60" spans="1:1" ht="117.75" customHeight="1" x14ac:dyDescent="0.25">
      <c r="A60" s="22" t="s">
        <v>104</v>
      </c>
    </row>
    <row r="61" spans="1:1" ht="161.25" customHeight="1" x14ac:dyDescent="0.25">
      <c r="A61" s="22" t="s">
        <v>105</v>
      </c>
    </row>
    <row r="62" spans="1:1" ht="49.5" customHeight="1" x14ac:dyDescent="0.25">
      <c r="A62" s="22" t="s">
        <v>106</v>
      </c>
    </row>
    <row r="63" spans="1:1" ht="72.75" customHeight="1" x14ac:dyDescent="0.25">
      <c r="A63" s="22" t="s">
        <v>107</v>
      </c>
    </row>
    <row r="64" spans="1:1" ht="95.25" customHeight="1" x14ac:dyDescent="0.25">
      <c r="A64" s="22" t="s">
        <v>108</v>
      </c>
    </row>
    <row r="65" spans="1:1" x14ac:dyDescent="0.25">
      <c r="A65" s="10"/>
    </row>
  </sheetData>
  <mergeCells count="1">
    <mergeCell ref="A37:A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КОМПЕТЕНЦИИ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Красникова Ольга Владимировна</cp:lastModifiedBy>
  <cp:revision>9</cp:revision>
  <dcterms:created xsi:type="dcterms:W3CDTF">2021-01-11T14:45:04Z</dcterms:created>
  <dcterms:modified xsi:type="dcterms:W3CDTF">2023-09-07T16:14:34Z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